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W:\電算共用\42オープンデータ\20230922_更新\生活安全課\旧データ\"/>
    </mc:Choice>
  </mc:AlternateContent>
  <xr:revisionPtr revIDLastSave="0" documentId="8_{DCE5265A-09B1-4F1F-BBEA-E3D254DFED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一覧" sheetId="1" r:id="rId1"/>
  </sheets>
  <definedNames>
    <definedName name="_xlnm.Print_Area" localSheetId="0">一覧!$A$1:$O$28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データ" type="6" refreshedVersion="6" background="1">
    <textPr codePage="932" sourceFile="C:\Users\GWS543\Desktop\データ.txt" tab="0" comma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<sst xmlns="http://schemas.openxmlformats.org/spreadsheetml/2006/main" count="540" uniqueCount="319">
  <si>
    <t>緯度</t>
  </si>
  <si>
    <t>経度</t>
  </si>
  <si>
    <t>備考</t>
  </si>
  <si>
    <t>292109</t>
    <phoneticPr fontId="3"/>
  </si>
  <si>
    <t>奈良県</t>
    <rPh sb="0" eb="3">
      <t>ナラケン</t>
    </rPh>
    <phoneticPr fontId="3"/>
  </si>
  <si>
    <t>香芝市</t>
    <rPh sb="0" eb="3">
      <t>カシバシ</t>
    </rPh>
    <phoneticPr fontId="3"/>
  </si>
  <si>
    <t>292109</t>
  </si>
  <si>
    <t>0000000001</t>
    <phoneticPr fontId="3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</si>
  <si>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</si>
  <si>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</si>
  <si>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</si>
  <si>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</si>
  <si>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</si>
  <si>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</si>
  <si>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</si>
  <si>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</si>
  <si>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</si>
  <si>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</si>
  <si>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</si>
  <si>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</si>
  <si>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</si>
  <si>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</si>
  <si>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</si>
  <si>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</si>
  <si>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</si>
  <si>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</si>
  <si>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</si>
  <si>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</si>
  <si>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</si>
  <si>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</si>
  <si>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</si>
  <si>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</si>
  <si>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</si>
  <si>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</si>
  <si>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NO</t>
    <phoneticPr fontId="6"/>
  </si>
  <si>
    <t>方書</t>
    <rPh sb="0" eb="1">
      <t>カタ</t>
    </rPh>
    <rPh sb="1" eb="2">
      <t>カ</t>
    </rPh>
    <phoneticPr fontId="6"/>
  </si>
  <si>
    <t>標高</t>
    <rPh sb="0" eb="2">
      <t>ヒョウコウ</t>
    </rPh>
    <phoneticPr fontId="6"/>
  </si>
  <si>
    <t>電話番号</t>
    <rPh sb="0" eb="2">
      <t>デンワ</t>
    </rPh>
    <rPh sb="2" eb="4">
      <t>バンゴウ</t>
    </rPh>
    <phoneticPr fontId="6"/>
  </si>
  <si>
    <t>内線番号</t>
    <rPh sb="0" eb="2">
      <t>ナイセン</t>
    </rPh>
    <rPh sb="2" eb="4">
      <t>バンゴウ</t>
    </rPh>
    <phoneticPr fontId="6"/>
  </si>
  <si>
    <t>市区町村コード</t>
    <rPh sb="0" eb="2">
      <t>シク</t>
    </rPh>
    <rPh sb="2" eb="4">
      <t>チョウソン</t>
    </rPh>
    <phoneticPr fontId="6"/>
  </si>
  <si>
    <t>都道府県名</t>
    <rPh sb="0" eb="4">
      <t>トドウフケン</t>
    </rPh>
    <rPh sb="4" eb="5">
      <t>メイ</t>
    </rPh>
    <phoneticPr fontId="6"/>
  </si>
  <si>
    <t>市区町村名</t>
    <rPh sb="0" eb="2">
      <t>シク</t>
    </rPh>
    <rPh sb="2" eb="4">
      <t>チョウソン</t>
    </rPh>
    <rPh sb="4" eb="5">
      <t>メイ</t>
    </rPh>
    <phoneticPr fontId="6"/>
  </si>
  <si>
    <t>URL</t>
    <phoneticPr fontId="6"/>
  </si>
  <si>
    <t>所在地</t>
    <rPh sb="0" eb="3">
      <t>ショザイチ</t>
    </rPh>
    <phoneticPr fontId="3"/>
  </si>
  <si>
    <t>名称</t>
    <rPh sb="0" eb="2">
      <t>メイショウ</t>
    </rPh>
    <phoneticPr fontId="6"/>
  </si>
  <si>
    <t>名称_カナ</t>
    <phoneticPr fontId="3"/>
  </si>
  <si>
    <t>H1．白鳳台西</t>
  </si>
  <si>
    <t>H3．白鳳台3号児童公園前</t>
  </si>
  <si>
    <t>H5．下之寺（市役所行き）</t>
  </si>
  <si>
    <t>H5．下之寺（白鳳台西行き）</t>
  </si>
  <si>
    <t>H6．平野</t>
  </si>
  <si>
    <t>H7．香芝インター（市役所行き）</t>
  </si>
  <si>
    <t>H7．香芝インター（白鳳台西行き）</t>
  </si>
  <si>
    <t>H9．上中（市役所行き）</t>
  </si>
  <si>
    <t>H9．上中（白鳳台西行き）</t>
  </si>
  <si>
    <t>H10．高（市役所行き）</t>
  </si>
  <si>
    <t>H10．高（白鳳台西行き）</t>
  </si>
  <si>
    <t>H11．北今市（市役所行き）</t>
  </si>
  <si>
    <t>H11．北今市（白鳳台西行き）</t>
  </si>
  <si>
    <t>奈良県香芝市本町1397</t>
  </si>
  <si>
    <t>奈良県香芝市穴虫54付近</t>
  </si>
  <si>
    <t>奈良県香芝市穴虫139-1付近</t>
  </si>
  <si>
    <t>奈良県香芝市穴虫241付近</t>
  </si>
  <si>
    <t>奈良県香芝市関屋1578-3付近</t>
  </si>
  <si>
    <t>奈良県香芝市関屋847-3付近</t>
  </si>
  <si>
    <t>奈良県香芝市良福寺447-2付近</t>
  </si>
  <si>
    <t>奈良県香芝市鎌田643-1付近</t>
  </si>
  <si>
    <t>奈良県香芝市良福寺174-4付近</t>
  </si>
  <si>
    <t>奈良県香芝市良福寺259-2</t>
  </si>
  <si>
    <t>奈良県香芝市上中79-1付近</t>
  </si>
  <si>
    <t>奈良県香芝市上中97-1付近</t>
  </si>
  <si>
    <t>奈良県香芝市上中2014付近</t>
  </si>
  <si>
    <t>奈良県香芝市上中778-3付近</t>
  </si>
  <si>
    <t>奈良県香芝市瓦口2337付近</t>
  </si>
  <si>
    <t>0000000028</t>
  </si>
  <si>
    <t>0000000029</t>
  </si>
  <si>
    <t>0000000030</t>
  </si>
  <si>
    <t>0000000031</t>
  </si>
  <si>
    <t>0000000032</t>
  </si>
  <si>
    <t>0000000033</t>
  </si>
  <si>
    <t>0000000034</t>
  </si>
  <si>
    <t>0000000035</t>
  </si>
  <si>
    <t>0000000036</t>
  </si>
  <si>
    <t>0000000037</t>
  </si>
  <si>
    <t>0000000038</t>
  </si>
  <si>
    <t>0000000039</t>
  </si>
  <si>
    <t>0000000040</t>
  </si>
  <si>
    <t>0000000041</t>
  </si>
  <si>
    <t>0000000042</t>
  </si>
  <si>
    <t>0000000043</t>
  </si>
  <si>
    <t>0000000044</t>
  </si>
  <si>
    <t>0000000045</t>
  </si>
  <si>
    <t>0000000046</t>
  </si>
  <si>
    <t>0000000047</t>
  </si>
  <si>
    <t>0000000048</t>
  </si>
  <si>
    <t>0000000049</t>
  </si>
  <si>
    <t>0000000050</t>
  </si>
  <si>
    <t>0000000051</t>
  </si>
  <si>
    <t>0000000052</t>
  </si>
  <si>
    <t>0000000053</t>
  </si>
  <si>
    <t>0000000054</t>
  </si>
  <si>
    <t>0000000055</t>
  </si>
  <si>
    <t>0000000056</t>
  </si>
  <si>
    <t>0000000057</t>
  </si>
  <si>
    <t>0000000058</t>
  </si>
  <si>
    <t>0000000059</t>
  </si>
  <si>
    <t>0000000060</t>
  </si>
  <si>
    <t>0000000061</t>
  </si>
  <si>
    <t>0000000062</t>
  </si>
  <si>
    <t>0000000063</t>
  </si>
  <si>
    <t>0000000064</t>
  </si>
  <si>
    <t>0000000065</t>
  </si>
  <si>
    <t>0000000066</t>
  </si>
  <si>
    <t>0000000067</t>
  </si>
  <si>
    <t>0000000068</t>
  </si>
  <si>
    <t>0000000069</t>
  </si>
  <si>
    <t>0000000070</t>
  </si>
  <si>
    <t>KCH．香芝市役所</t>
  </si>
  <si>
    <t>G10．イオンビッグ香芝</t>
  </si>
  <si>
    <t>奈良県香芝市畑2-1528</t>
  </si>
  <si>
    <t>GWC．総合福祉センター</t>
  </si>
  <si>
    <t>奈良県香芝市逢坂1-374-1</t>
  </si>
  <si>
    <t>G9．二上小学校前（祇園荘行き）</t>
  </si>
  <si>
    <t>奈良県香芝市畑4-91</t>
  </si>
  <si>
    <t>G9．二上小学校前（市役所行き）</t>
  </si>
  <si>
    <t>奈良県香芝市畑4-573付近</t>
  </si>
  <si>
    <t>G8．穴虫西</t>
  </si>
  <si>
    <t>奈良県香芝市穴虫2451-1付近</t>
  </si>
  <si>
    <t>G7．晴実台</t>
  </si>
  <si>
    <t>奈良県香芝市穴虫2870付近</t>
  </si>
  <si>
    <t>G6．田尻</t>
  </si>
  <si>
    <t>奈良県香芝市田尻382-1付近</t>
  </si>
  <si>
    <t>G5．田尻東</t>
  </si>
  <si>
    <t>奈良県香芝市田尻401付近</t>
  </si>
  <si>
    <t>G4．関屋西</t>
  </si>
  <si>
    <t>G3・S1．近鉄関屋駅</t>
  </si>
  <si>
    <t>G2．祇園荘西</t>
  </si>
  <si>
    <t>奈良県香芝市関屋北4-2-36付近</t>
  </si>
  <si>
    <t>G1．祇園荘</t>
  </si>
  <si>
    <t>奈良県香芝市関屋北4-5-39付近</t>
  </si>
  <si>
    <t>奈良県香芝市白鳳台2-20</t>
  </si>
  <si>
    <t>H2．白鳳台二丁目南</t>
  </si>
  <si>
    <t>奈良県香芝市白鳳台2-4</t>
  </si>
  <si>
    <t>奈良県香芝市白鳳台1-10</t>
  </si>
  <si>
    <t>H4．白鳳台一丁目（市役所行き）</t>
  </si>
  <si>
    <t>奈良県香芝市白鳳台1-19-5付近</t>
  </si>
  <si>
    <t>H4．白鳳台一丁目（白鳳台西行き）</t>
  </si>
  <si>
    <t>奈良県香芝市白鳳台1-18-9付近</t>
  </si>
  <si>
    <t>奈良県香芝市今泉50-2付近</t>
  </si>
  <si>
    <t>奈良県香芝市今泉376-8付近</t>
  </si>
  <si>
    <t>奈良県香芝市今泉420付近</t>
  </si>
  <si>
    <t>H8．ＪＲ志都美駅</t>
  </si>
  <si>
    <t>奈良県香芝市上中246-2付近</t>
  </si>
  <si>
    <t>奈良県香芝市上中254付近</t>
  </si>
  <si>
    <t>奈良県香芝市旭ヶ丘1-3付近</t>
  </si>
  <si>
    <t>奈良県香芝市北今市4-332付近</t>
  </si>
  <si>
    <t>奈良県香芝市北今市6-397付近</t>
  </si>
  <si>
    <t>A1．近鉄二上駅南</t>
  </si>
  <si>
    <t>奈良県香芝市穴虫9付近</t>
  </si>
  <si>
    <t>A2．高山台（旭ケ丘行き）</t>
  </si>
  <si>
    <t>奈良県香芝市高山台2-10</t>
  </si>
  <si>
    <t>A2．高山台（二上駅南行き）</t>
  </si>
  <si>
    <t>奈良県香芝市高山台2-12</t>
  </si>
  <si>
    <t>A3・S8．万代前（旭ケ丘方面行き）</t>
  </si>
  <si>
    <t>A3・S8．万代前（市役所行き）</t>
  </si>
  <si>
    <t>奈良県香芝市逢坂（共同墓地）付近</t>
  </si>
  <si>
    <t>A4．旭ケ丘（旭ケ丘東行き）</t>
  </si>
  <si>
    <t>奈良県香芝市旭ケ丘4-12</t>
  </si>
  <si>
    <t>S12．逢坂（関屋駅行き）</t>
  </si>
  <si>
    <t>奈良県香芝市逢坂4-327付近</t>
  </si>
  <si>
    <t>A4．旭ケ丘（市役所行き）</t>
  </si>
  <si>
    <t>奈良県香芝市旭ケ丘5-14</t>
  </si>
  <si>
    <t>A5b．旭ケ丘中央b</t>
  </si>
  <si>
    <t>奈良県香芝市旭ケ丘3-2</t>
  </si>
  <si>
    <t>A6．旭ケ丘東</t>
  </si>
  <si>
    <t>奈良県香芝市旭ケ丘1-13</t>
  </si>
  <si>
    <t>A5a．旭ケ丘中央a</t>
  </si>
  <si>
    <t>奈良県香芝市旭ケ丘1-21</t>
  </si>
  <si>
    <t>K1・M2．ＪＲ香芝駅</t>
  </si>
  <si>
    <t>奈良県香芝市下田西1-15付近</t>
  </si>
  <si>
    <t>K2・M1．近鉄下田駅</t>
  </si>
  <si>
    <t>奈良県香芝市下田西4-185付近</t>
  </si>
  <si>
    <t>K3．磯壁三丁目（鎌田方面行き）</t>
  </si>
  <si>
    <t>奈良県香芝市狐井143-4</t>
  </si>
  <si>
    <t>K3．磯壁三丁目（市役所行き）</t>
  </si>
  <si>
    <t>奈良県香芝市磯壁3-44-3</t>
  </si>
  <si>
    <t>K4．磯壁四丁目（鎌田方面行き）</t>
  </si>
  <si>
    <t>奈良県香芝市狐井121-4</t>
  </si>
  <si>
    <t>K4．磯壁四丁目（市役所行き）</t>
  </si>
  <si>
    <t>奈良県香芝市磯壁4-161-1付近</t>
  </si>
  <si>
    <t>K5．磯壁六丁目（鎌田方面行き）</t>
  </si>
  <si>
    <t>K5．磯壁六丁目（市役所行き）</t>
  </si>
  <si>
    <t>奈良県香芝市磯壁6-483-1付近</t>
  </si>
  <si>
    <t>K6．鎌田</t>
  </si>
  <si>
    <t>K7．南良福寺</t>
  </si>
  <si>
    <t>K8．ＪＲ五位堂駅</t>
  </si>
  <si>
    <t>奈良県香芝市五位堂5-50-1付近</t>
  </si>
  <si>
    <t>K9．五位堂</t>
  </si>
  <si>
    <t>奈良県香芝市五位堂5-140付近</t>
  </si>
  <si>
    <t>K10．良福寺</t>
  </si>
  <si>
    <t>M3．すみれ野</t>
  </si>
  <si>
    <t>奈良県香芝市すみれ野1-17付近</t>
  </si>
  <si>
    <t>M4．瓦口西</t>
  </si>
  <si>
    <t>M5．別所</t>
  </si>
  <si>
    <t>奈良県香芝市別所52付近</t>
  </si>
  <si>
    <t>M6．別所東</t>
  </si>
  <si>
    <t>奈良県香芝市真美ヶ丘4-4付近</t>
  </si>
  <si>
    <t>M7．真美ヶ丘東</t>
  </si>
  <si>
    <t>奈良県香芝市真美ヶ丘3-23付近</t>
  </si>
  <si>
    <t>M8．真美ヶ丘東小学校</t>
  </si>
  <si>
    <t>奈良県香芝市真美ヶ丘3-2付近</t>
  </si>
  <si>
    <t>M9．香芝高校前</t>
  </si>
  <si>
    <t>奈良県香芝市真美ヶ丘5-3付近</t>
  </si>
  <si>
    <t>M10．真美ヶ丘西小学校前</t>
  </si>
  <si>
    <t>奈良県香芝市真美ヶ丘5-4付近</t>
  </si>
  <si>
    <t>M11．西真美二丁目南</t>
  </si>
  <si>
    <t>奈良県香芝市西真美1-4-6付近</t>
  </si>
  <si>
    <t>M12．下田東</t>
  </si>
  <si>
    <t>奈良県香芝市下田東1-508-1付近</t>
  </si>
  <si>
    <t>S2．青葉台D公園前</t>
  </si>
  <si>
    <t>奈良県香芝市関屋北7-7</t>
  </si>
  <si>
    <t>S3．青葉台F公園前</t>
  </si>
  <si>
    <t>奈良県香芝市関屋北7-29</t>
  </si>
  <si>
    <t>S4．関屋北</t>
  </si>
  <si>
    <t>奈良県香芝市関屋北2-7</t>
  </si>
  <si>
    <t>S5．下池北側</t>
  </si>
  <si>
    <t>奈良県香芝市上中1268付近</t>
  </si>
  <si>
    <t>S6．あしびハイツ前（市役所行き）</t>
  </si>
  <si>
    <t>奈良県香芝市上中1183付近</t>
  </si>
  <si>
    <t>S6．あしびハイツ前（関屋駅行き）</t>
  </si>
  <si>
    <t>S7．旭ケ丘西</t>
  </si>
  <si>
    <t>奈良県香芝市旭ヶ丘5-3</t>
  </si>
  <si>
    <t>S9．近鉄二上駅北</t>
  </si>
  <si>
    <t>S10．逢坂八丁目</t>
  </si>
  <si>
    <t>奈良県香芝市穴虫107付近</t>
  </si>
  <si>
    <t>S11．せいか幼稚園前</t>
  </si>
  <si>
    <t>奈良県香芝市北今市5-508-1付近</t>
  </si>
  <si>
    <t>S12．逢坂（市役所行き）</t>
  </si>
  <si>
    <t>奈良県香芝市逢坂3-330-1付近</t>
  </si>
  <si>
    <t>0000000071</t>
  </si>
  <si>
    <t>0000000072</t>
  </si>
  <si>
    <t>0000000073</t>
  </si>
  <si>
    <t>0000000074</t>
  </si>
  <si>
    <t>0000000075</t>
  </si>
  <si>
    <t>KCH．カシバシヤクショ</t>
  </si>
  <si>
    <t>GWC．ソウゴウフクシセンター</t>
  </si>
  <si>
    <t>G10．イオンビッグカシバ</t>
  </si>
  <si>
    <t>G9．ニジョウショウガッコウマエ（ギオンソウユキ）</t>
  </si>
  <si>
    <t>G9．ニジョウショウガッコウマエ（シヤクショイキ）</t>
  </si>
  <si>
    <t>G8．アナムシニシ</t>
  </si>
  <si>
    <t>G6．タジリ</t>
  </si>
  <si>
    <t>G4．セキヤニシ</t>
  </si>
  <si>
    <t>G3・S1．キンテツセキヤエキ</t>
  </si>
  <si>
    <t>G2．ギオンソウニシ</t>
  </si>
  <si>
    <t>G1．ギオンソウ</t>
  </si>
  <si>
    <t>H1．ハクホウダイニシ</t>
  </si>
  <si>
    <t>H3．ハクホウダイ3ゴウジドウコウエンマエ</t>
  </si>
  <si>
    <t>H4．ハクホウダイイッチョウメ（シヤクショイキ）</t>
  </si>
  <si>
    <t>H4．ハクホウダイイッチョウメ（ハクホウダイニシユキ）</t>
  </si>
  <si>
    <t>H7．カシバインター（シヤクショイキ）</t>
  </si>
  <si>
    <t>H7．カシバインター（ハクホウダイニシユキ）</t>
  </si>
  <si>
    <t>H9．カミチュウ（シヤクショイキ）</t>
  </si>
  <si>
    <t>H10．タカ（シヤクショイキ）</t>
  </si>
  <si>
    <t>H10．タカ（ハクホウダイニシユキ）</t>
  </si>
  <si>
    <t>H11．キタイマイチ（シヤクショイキ）</t>
  </si>
  <si>
    <t>H11．キタイマイチ（ハクホウダイニシユキ）</t>
  </si>
  <si>
    <t>A1．キンテツニジョウエキミナミ</t>
  </si>
  <si>
    <t>A2．タカヤマダイ（アサヒガオカユキ）</t>
  </si>
  <si>
    <t>A2．タカヤマダイ（ニジョウエキミナミユキ）</t>
  </si>
  <si>
    <t>A3・S8．マンダイマエ（アサヒガオカホウメンユキ）</t>
  </si>
  <si>
    <t>A3・S8．マンダイマエ（シヤクショイキ）</t>
  </si>
  <si>
    <t>A4．アサヒガオカ（アサヒガオカヒガシユキ）</t>
  </si>
  <si>
    <t>A4．アサヒガオカ（シヤクショイキ）</t>
  </si>
  <si>
    <t>A5b．アサヒガオカチュウオウb</t>
  </si>
  <si>
    <t>A6．アサヒガオカヒガシ</t>
  </si>
  <si>
    <t>A5a．アサヒガオカチュウオウa</t>
  </si>
  <si>
    <t>K1・M2．ＪＲカシバエキ</t>
  </si>
  <si>
    <t>K2・M1．キンテツシモダエキ</t>
  </si>
  <si>
    <t>K3．イソカベサンチョウメ（カマダホウメンユキ）</t>
  </si>
  <si>
    <t>K4．イソカベヨンチョウメ（カマダホウメンユキ）</t>
  </si>
  <si>
    <t>K4．イソカベヨンチョウメ（シヤクショイキ）</t>
  </si>
  <si>
    <t>K5．イソカベロクチョウメ（カマダホウメンユキ）</t>
  </si>
  <si>
    <t>K5．イソカベロクチョウメ（シヤクショイキ）</t>
  </si>
  <si>
    <t>K9．ゴイドウ</t>
  </si>
  <si>
    <t>M3．スミレノ</t>
  </si>
  <si>
    <t>M4．カワラグチニシ</t>
  </si>
  <si>
    <t>M5．ベッショ</t>
  </si>
  <si>
    <t>M7．マミガオカヒガシ</t>
  </si>
  <si>
    <t>M8．マミガオカヒガシショウガッコウ</t>
  </si>
  <si>
    <t>M9．カシバコウコウマエ</t>
  </si>
  <si>
    <t>M10．マミガオカニシショウガッコウマエ</t>
  </si>
  <si>
    <t>M11．ニシマミニチョウメミナミ</t>
  </si>
  <si>
    <t>M12．シモダヒガシ</t>
  </si>
  <si>
    <t>S2．アオバダイDコウエンマエ</t>
  </si>
  <si>
    <t>S3．アオバダイFコウエンマエ</t>
  </si>
  <si>
    <t>S4．セキヤキタ</t>
  </si>
  <si>
    <t>S6．アシビハイツマエ（シヤクショイキ）</t>
  </si>
  <si>
    <t>S6．アシビハイツマエ（セキヤエキユキ）</t>
  </si>
  <si>
    <t>S9．キンテツニジョウエキキタ</t>
  </si>
  <si>
    <t>S10．オウサカハッチョウメ</t>
  </si>
  <si>
    <t>S11．セイカヨウチエンマエ</t>
  </si>
  <si>
    <t>S12．オウサカ（シヤクショイキ）</t>
  </si>
  <si>
    <t>S12．オウサカ（セキヤエキユキ）</t>
  </si>
  <si>
    <t>G7．ハルミダイ</t>
  </si>
  <si>
    <t>G5．タジリヒガシ</t>
  </si>
  <si>
    <t>H2．ハクホウダイニチョウメミナミ</t>
  </si>
  <si>
    <t>H5．シモノテラ（シヤクショイキ）</t>
  </si>
  <si>
    <t>H5．シモノテラ（ハクホウダイニシユキ）</t>
  </si>
  <si>
    <t>H6．ヒラノ</t>
  </si>
  <si>
    <t>H8．ジェイアールシズミエキ</t>
  </si>
  <si>
    <t>H9．カミナカ（ハクホウダイニシユキ）</t>
  </si>
  <si>
    <t>K3．イソカベサンチョウメ（シヤクショイキ）</t>
  </si>
  <si>
    <t>K6．カマダ</t>
  </si>
  <si>
    <t>K7．ミナミリョウフクジ</t>
  </si>
  <si>
    <t>K8．ジェイアールゴイドウエキ</t>
  </si>
  <si>
    <t>K10．リョウフクジ</t>
  </si>
  <si>
    <t>M6．ベッショヒガシ</t>
  </si>
  <si>
    <t>S5．シモイケキタガワ</t>
  </si>
  <si>
    <t>S7．アサヒガオカニシ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</si>
</sst>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\ ;[Red]\(#,##0\)"/>
  </numFmts>
  <fonts count="9" x14ac:knownFonts="1">
    <font>
      <sz val="11"/>
      <color rgb="FF000000"/>
      <name val="ＭＳ Ｐゴシック"/>
      <family val="2"/>
    </font>
    <font>
      <sz val="11"/>
      <color rgb="FF000000"/>
      <name val="Meiryo UI"/>
      <family val="3"/>
    </font>
    <font>
      <sz val="11"/>
      <color rgb="FF000000"/>
      <name val="ＭＳ Ｐゴシック"/>
      <family val="2"/>
    </font>
    <font>
      <sz val="6"/>
      <name val="ＭＳ Ｐゴシック"/>
      <family val="3"/>
      <charset val="128"/>
    </font>
    <font>
      <sz val="11"/>
      <color rgb="FF000000"/>
      <name val="Meiryo UI"/>
      <family val="3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176" fontId="2" fillId="0" borderId="0" applyBorder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1" applyNumberFormat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1" applyNumberFormat="1" applyFont="1" applyBorder="1" applyAlignment="1" applyProtection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49" fontId="4" fillId="0" borderId="1" xfId="1" applyNumberFormat="1" applyFont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7" fillId="0" borderId="0" xfId="0" applyNumberFormat="1" applyFont="1" applyFill="1" applyAlignment="1">
      <alignment horizontal="center" vertical="center"/>
    </xf>
    <xf numFmtId="49" fontId="4" fillId="0" borderId="1" xfId="1" applyNumberFormat="1" applyFont="1" applyBorder="1" applyAlignment="1" applyProtection="1">
      <alignment vertical="center"/>
    </xf>
    <xf numFmtId="49" fontId="4" fillId="0" borderId="1" xfId="1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0" fontId="5" fillId="0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49" fontId="1" fillId="0" borderId="1" xfId="1" applyNumberFormat="1" applyFont="1" applyBorder="1" applyAlignment="1" applyProtection="1">
      <alignment vertical="center"/>
    </xf>
    <xf numFmtId="49" fontId="1" fillId="0" borderId="1" xfId="1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</cellXfs>
  <cellStyles count="4">
    <cellStyle name="桁区切り" xfId="2" builtinId="6"/>
    <cellStyle name="説明文" xfId="1" builtinId="53" customBuiltin="1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76"/>
  <sheetViews>
    <sheetView tabSelected="1" zoomScaleNormal="100" zoomScaleSheetLayoutView="25" zoomScalePageLayoutView="60" workbookViewId="0"/>
  </sheetViews>
  <sheetFormatPr defaultColWidth="9" defaultRowHeight="15.75" x14ac:dyDescent="0.15"/>
  <cols>
    <col min="1" max="1" width="13.375" style="2" bestFit="1" customWidth="1"/>
    <col min="2" max="2" width="13.75" style="2" bestFit="1" customWidth="1"/>
    <col min="3" max="4" width="11.25" style="2" bestFit="1" customWidth="1"/>
    <col min="5" max="5" width="39.75" style="2" bestFit="1" customWidth="1"/>
    <col min="6" max="6" width="37.875" style="2" bestFit="1" customWidth="1"/>
    <col min="7" max="8" width="32.75" style="3" customWidth="1"/>
    <col min="9" max="11" width="15.375" style="1" customWidth="1"/>
    <col min="12" max="12" width="35.375" style="1" customWidth="1"/>
    <col min="13" max="14" width="35.375" style="2" customWidth="1"/>
    <col min="15" max="15" width="23.375" style="2" customWidth="1"/>
  </cols>
  <sheetData>
    <row r="1" spans="1:15" s="13" customFormat="1" ht="25.5" customHeight="1" x14ac:dyDescent="0.15">
      <c r="A1" s="16" t="s">
        <v>34</v>
      </c>
      <c r="B1" s="17" t="s">
        <v>39</v>
      </c>
      <c r="C1" s="17" t="s">
        <v>40</v>
      </c>
      <c r="D1" s="17" t="s">
        <v>41</v>
      </c>
      <c r="E1" s="16" t="s">
        <v>44</v>
      </c>
      <c r="F1" s="16" t="s">
        <v>45</v>
      </c>
      <c r="G1" s="18" t="s">
        <v>43</v>
      </c>
      <c r="H1" s="18" t="s">
        <v>35</v>
      </c>
      <c r="I1" s="16" t="s">
        <v>0</v>
      </c>
      <c r="J1" s="16" t="s">
        <v>1</v>
      </c>
      <c r="K1" s="20" t="s">
        <v>36</v>
      </c>
      <c r="L1" s="17" t="s">
        <v>37</v>
      </c>
      <c r="M1" s="17" t="s">
        <v>38</v>
      </c>
      <c r="N1" s="17" t="s">
        <v>42</v>
      </c>
      <c r="O1" s="17" t="s">
        <v>2</v>
      </c>
    </row>
    <row r="2" spans="1:15" s="7" customFormat="1" ht="15" customHeight="1" x14ac:dyDescent="0.15">
      <c r="A2" s="6" t="s">
        <v>7</v>
      </c>
      <c r="B2" s="6" t="s">
        <v>3</v>
      </c>
      <c r="C2" s="6" t="s">
        <v>4</v>
      </c>
      <c r="D2" s="6" t="s">
        <v>5</v>
      </c>
      <c r="E2" s="21" t="s">
        <v>117</v>
      </c>
      <c r="F2" s="21" t="s">
        <v>244</v>
      </c>
      <c r="G2" s="14" t="s">
        <v>59</v>
      </c>
      <c r="H2" s="5"/>
      <c r="I2" s="4">
        <v>34.541536200000003</v>
      </c>
      <c r="J2" s="4">
        <v>135.69850890000001</v>
      </c>
      <c r="K2" s="4"/>
      <c r="L2" s="4"/>
      <c r="M2" s="6"/>
      <c r="N2" s="6"/>
      <c r="O2" s="6"/>
    </row>
    <row r="3" spans="1:15" s="7" customFormat="1" ht="15" customHeight="1" x14ac:dyDescent="0.15">
      <c r="A3" s="6" t="s">
        <v>8</v>
      </c>
      <c r="B3" s="6" t="s">
        <v>3</v>
      </c>
      <c r="C3" s="6" t="s">
        <v>4</v>
      </c>
      <c r="D3" s="6" t="s">
        <v>5</v>
      </c>
      <c r="E3" s="21" t="s">
        <v>120</v>
      </c>
      <c r="F3" s="21" t="s">
        <v>245</v>
      </c>
      <c r="G3" s="14" t="s">
        <v>121</v>
      </c>
      <c r="H3" s="8"/>
      <c r="I3" s="4">
        <v>34.542133800000002</v>
      </c>
      <c r="J3" s="4">
        <v>135.69511320000001</v>
      </c>
      <c r="K3" s="4"/>
      <c r="L3" s="4"/>
      <c r="M3" s="6"/>
      <c r="N3" s="6"/>
      <c r="O3" s="6"/>
    </row>
    <row r="4" spans="1:15" s="7" customFormat="1" x14ac:dyDescent="0.15">
      <c r="A4" s="6" t="s">
        <v>9</v>
      </c>
      <c r="B4" s="6" t="s">
        <v>3</v>
      </c>
      <c r="C4" s="6" t="s">
        <v>4</v>
      </c>
      <c r="D4" s="6" t="s">
        <v>5</v>
      </c>
      <c r="E4" s="21" t="s">
        <v>118</v>
      </c>
      <c r="F4" s="21" t="s">
        <v>246</v>
      </c>
      <c r="G4" s="14" t="s">
        <v>119</v>
      </c>
      <c r="H4" s="8"/>
      <c r="I4" s="4">
        <v>34.539639999999999</v>
      </c>
      <c r="J4" s="4">
        <v>135.69562999999999</v>
      </c>
      <c r="K4" s="4"/>
      <c r="L4" s="4"/>
      <c r="M4" s="6"/>
      <c r="N4" s="6"/>
      <c r="O4" s="6"/>
    </row>
    <row r="5" spans="1:15" s="7" customFormat="1" x14ac:dyDescent="0.15">
      <c r="A5" s="6" t="s">
        <v>10</v>
      </c>
      <c r="B5" s="6" t="s">
        <v>3</v>
      </c>
      <c r="C5" s="6" t="s">
        <v>4</v>
      </c>
      <c r="D5" s="6" t="s">
        <v>5</v>
      </c>
      <c r="E5" s="21" t="s">
        <v>122</v>
      </c>
      <c r="F5" s="21" t="s">
        <v>247</v>
      </c>
      <c r="G5" s="14" t="s">
        <v>123</v>
      </c>
      <c r="H5" s="8"/>
      <c r="I5" s="4">
        <v>34.5394693</v>
      </c>
      <c r="J5" s="4">
        <v>135.68789409999999</v>
      </c>
      <c r="K5" s="4"/>
      <c r="L5" s="4"/>
      <c r="M5" s="6"/>
      <c r="N5" s="6"/>
      <c r="O5" s="6"/>
    </row>
    <row r="6" spans="1:15" s="7" customFormat="1" x14ac:dyDescent="0.15">
      <c r="A6" s="6" t="s">
        <v>11</v>
      </c>
      <c r="B6" s="6" t="s">
        <v>3</v>
      </c>
      <c r="C6" s="6" t="s">
        <v>4</v>
      </c>
      <c r="D6" s="6" t="s">
        <v>5</v>
      </c>
      <c r="E6" s="21" t="s">
        <v>124</v>
      </c>
      <c r="F6" s="21" t="s">
        <v>248</v>
      </c>
      <c r="G6" s="14" t="s">
        <v>125</v>
      </c>
      <c r="H6" s="8"/>
      <c r="I6" s="4">
        <v>34.539657099999999</v>
      </c>
      <c r="J6" s="4">
        <v>135.6874019</v>
      </c>
      <c r="K6" s="4"/>
      <c r="L6" s="4"/>
      <c r="M6" s="6"/>
      <c r="N6" s="6"/>
      <c r="O6" s="6"/>
    </row>
    <row r="7" spans="1:15" s="7" customFormat="1" x14ac:dyDescent="0.15">
      <c r="A7" s="6" t="s">
        <v>12</v>
      </c>
      <c r="B7" s="6" t="s">
        <v>3</v>
      </c>
      <c r="C7" s="6" t="s">
        <v>4</v>
      </c>
      <c r="D7" s="6" t="s">
        <v>5</v>
      </c>
      <c r="E7" s="21" t="s">
        <v>126</v>
      </c>
      <c r="F7" s="21" t="s">
        <v>249</v>
      </c>
      <c r="G7" s="14" t="s">
        <v>127</v>
      </c>
      <c r="H7" s="8"/>
      <c r="I7" s="4">
        <v>34.542201200000001</v>
      </c>
      <c r="J7" s="4">
        <v>135.67918359999999</v>
      </c>
      <c r="K7" s="4"/>
      <c r="L7" s="4"/>
      <c r="M7" s="6"/>
      <c r="N7" s="6"/>
      <c r="O7" s="6"/>
    </row>
    <row r="8" spans="1:15" s="7" customFormat="1" x14ac:dyDescent="0.15">
      <c r="A8" s="6" t="s">
        <v>13</v>
      </c>
      <c r="B8" s="6" t="s">
        <v>3</v>
      </c>
      <c r="C8" s="6" t="s">
        <v>4</v>
      </c>
      <c r="D8" s="6" t="s">
        <v>5</v>
      </c>
      <c r="E8" s="21" t="s">
        <v>128</v>
      </c>
      <c r="F8" s="21" t="s">
        <v>303</v>
      </c>
      <c r="G8" s="14" t="s">
        <v>129</v>
      </c>
      <c r="H8" s="8"/>
      <c r="I8" s="4">
        <v>34.545876999999997</v>
      </c>
      <c r="J8" s="4">
        <v>135.66721089999999</v>
      </c>
      <c r="K8" s="4"/>
      <c r="L8" s="4"/>
      <c r="M8" s="6"/>
      <c r="N8" s="6"/>
      <c r="O8" s="6"/>
    </row>
    <row r="9" spans="1:15" s="7" customFormat="1" x14ac:dyDescent="0.15">
      <c r="A9" s="6" t="s">
        <v>14</v>
      </c>
      <c r="B9" s="6" t="s">
        <v>3</v>
      </c>
      <c r="C9" s="6" t="s">
        <v>4</v>
      </c>
      <c r="D9" s="6" t="s">
        <v>5</v>
      </c>
      <c r="E9" s="21" t="s">
        <v>130</v>
      </c>
      <c r="F9" s="21" t="s">
        <v>250</v>
      </c>
      <c r="G9" s="14" t="s">
        <v>131</v>
      </c>
      <c r="H9" s="8"/>
      <c r="I9" s="4">
        <v>34.553229999999999</v>
      </c>
      <c r="J9" s="4">
        <v>135.66060999999999</v>
      </c>
      <c r="K9" s="4"/>
      <c r="L9" s="4"/>
      <c r="M9" s="6"/>
      <c r="N9" s="6"/>
      <c r="O9" s="6"/>
    </row>
    <row r="10" spans="1:15" s="7" customFormat="1" x14ac:dyDescent="0.15">
      <c r="A10" s="6" t="s">
        <v>15</v>
      </c>
      <c r="B10" s="6" t="s">
        <v>3</v>
      </c>
      <c r="C10" s="6" t="s">
        <v>4</v>
      </c>
      <c r="D10" s="6" t="s">
        <v>5</v>
      </c>
      <c r="E10" s="21" t="s">
        <v>132</v>
      </c>
      <c r="F10" s="21" t="s">
        <v>304</v>
      </c>
      <c r="G10" s="14" t="s">
        <v>133</v>
      </c>
      <c r="H10" s="8"/>
      <c r="I10" s="4">
        <v>34.552840000000003</v>
      </c>
      <c r="J10" s="4">
        <v>135.66316</v>
      </c>
      <c r="K10" s="4"/>
      <c r="L10" s="4"/>
      <c r="M10" s="6"/>
      <c r="N10" s="6"/>
      <c r="O10" s="6"/>
    </row>
    <row r="11" spans="1:15" s="7" customFormat="1" x14ac:dyDescent="0.15">
      <c r="A11" s="6" t="s">
        <v>16</v>
      </c>
      <c r="B11" s="6" t="s">
        <v>3</v>
      </c>
      <c r="C11" s="6" t="s">
        <v>4</v>
      </c>
      <c r="D11" s="6" t="s">
        <v>5</v>
      </c>
      <c r="E11" s="21" t="s">
        <v>134</v>
      </c>
      <c r="F11" s="21" t="s">
        <v>251</v>
      </c>
      <c r="G11" s="14" t="s">
        <v>64</v>
      </c>
      <c r="H11" s="8"/>
      <c r="I11" s="4">
        <v>34.553300299999997</v>
      </c>
      <c r="J11" s="4">
        <v>135.6663197</v>
      </c>
      <c r="K11" s="4"/>
      <c r="L11" s="4"/>
      <c r="M11" s="6"/>
      <c r="N11" s="6"/>
      <c r="O11" s="6"/>
    </row>
    <row r="12" spans="1:15" s="7" customFormat="1" x14ac:dyDescent="0.15">
      <c r="A12" s="6" t="s">
        <v>17</v>
      </c>
      <c r="B12" s="6" t="s">
        <v>3</v>
      </c>
      <c r="C12" s="6" t="s">
        <v>4</v>
      </c>
      <c r="D12" s="6" t="s">
        <v>5</v>
      </c>
      <c r="E12" s="21" t="s">
        <v>135</v>
      </c>
      <c r="F12" s="21" t="s">
        <v>252</v>
      </c>
      <c r="G12" s="14" t="s">
        <v>63</v>
      </c>
      <c r="H12" s="8"/>
      <c r="I12" s="4">
        <v>34.554079999999999</v>
      </c>
      <c r="J12" s="4">
        <v>135.6679</v>
      </c>
      <c r="K12" s="4"/>
      <c r="L12" s="4"/>
      <c r="M12" s="6"/>
      <c r="N12" s="6"/>
      <c r="O12" s="6"/>
    </row>
    <row r="13" spans="1:15" s="7" customFormat="1" x14ac:dyDescent="0.15">
      <c r="A13" s="6" t="s">
        <v>18</v>
      </c>
      <c r="B13" s="6" t="s">
        <v>3</v>
      </c>
      <c r="C13" s="6" t="s">
        <v>4</v>
      </c>
      <c r="D13" s="6" t="s">
        <v>5</v>
      </c>
      <c r="E13" s="21" t="s">
        <v>136</v>
      </c>
      <c r="F13" s="21" t="s">
        <v>253</v>
      </c>
      <c r="G13" s="14" t="s">
        <v>137</v>
      </c>
      <c r="H13" s="8"/>
      <c r="I13" s="4">
        <v>34.562522600000001</v>
      </c>
      <c r="J13" s="4">
        <v>135.67113430000001</v>
      </c>
      <c r="K13" s="4"/>
      <c r="L13" s="4"/>
      <c r="M13" s="6"/>
      <c r="N13" s="6"/>
      <c r="O13" s="6"/>
    </row>
    <row r="14" spans="1:15" s="7" customFormat="1" x14ac:dyDescent="0.15">
      <c r="A14" s="6" t="s">
        <v>19</v>
      </c>
      <c r="B14" s="6" t="s">
        <v>3</v>
      </c>
      <c r="C14" s="6" t="s">
        <v>4</v>
      </c>
      <c r="D14" s="6" t="s">
        <v>5</v>
      </c>
      <c r="E14" s="22" t="s">
        <v>138</v>
      </c>
      <c r="F14" s="22" t="s">
        <v>254</v>
      </c>
      <c r="G14" s="14" t="s">
        <v>139</v>
      </c>
      <c r="H14" s="8"/>
      <c r="I14" s="4">
        <v>34.563569999999999</v>
      </c>
      <c r="J14" s="4">
        <v>135.67331999999999</v>
      </c>
      <c r="K14" s="4"/>
      <c r="L14" s="4"/>
      <c r="M14" s="6"/>
      <c r="N14" s="6"/>
      <c r="O14" s="6"/>
    </row>
    <row r="15" spans="1:15" s="7" customFormat="1" x14ac:dyDescent="0.15">
      <c r="A15" s="6" t="s">
        <v>20</v>
      </c>
      <c r="B15" s="6" t="s">
        <v>3</v>
      </c>
      <c r="C15" s="6" t="s">
        <v>4</v>
      </c>
      <c r="D15" s="6" t="s">
        <v>5</v>
      </c>
      <c r="E15" s="21" t="s">
        <v>46</v>
      </c>
      <c r="F15" s="21" t="s">
        <v>255</v>
      </c>
      <c r="G15" s="14" t="s">
        <v>140</v>
      </c>
      <c r="H15" s="8"/>
      <c r="I15" s="4">
        <v>34.5705557</v>
      </c>
      <c r="J15" s="4">
        <v>135.692195</v>
      </c>
      <c r="K15" s="4"/>
      <c r="L15" s="4"/>
      <c r="M15" s="6"/>
      <c r="N15" s="6"/>
      <c r="O15" s="6"/>
    </row>
    <row r="16" spans="1:15" s="7" customFormat="1" x14ac:dyDescent="0.15">
      <c r="A16" s="6" t="s">
        <v>21</v>
      </c>
      <c r="B16" s="6" t="s">
        <v>3</v>
      </c>
      <c r="C16" s="6" t="s">
        <v>4</v>
      </c>
      <c r="D16" s="6" t="s">
        <v>5</v>
      </c>
      <c r="E16" s="21" t="s">
        <v>141</v>
      </c>
      <c r="F16" s="21" t="s">
        <v>305</v>
      </c>
      <c r="G16" s="14" t="s">
        <v>142</v>
      </c>
      <c r="H16" s="8"/>
      <c r="I16" s="4">
        <v>34.567956100000004</v>
      </c>
      <c r="J16" s="4">
        <v>135.6932813</v>
      </c>
      <c r="K16" s="4"/>
      <c r="L16" s="4"/>
      <c r="M16" s="6"/>
      <c r="N16" s="6"/>
      <c r="O16" s="6"/>
    </row>
    <row r="17" spans="1:15" s="7" customFormat="1" x14ac:dyDescent="0.15">
      <c r="A17" s="6" t="s">
        <v>22</v>
      </c>
      <c r="B17" s="6" t="s">
        <v>3</v>
      </c>
      <c r="C17" s="6" t="s">
        <v>4</v>
      </c>
      <c r="D17" s="6" t="s">
        <v>5</v>
      </c>
      <c r="E17" s="21" t="s">
        <v>47</v>
      </c>
      <c r="F17" s="21" t="s">
        <v>256</v>
      </c>
      <c r="G17" s="14" t="s">
        <v>143</v>
      </c>
      <c r="H17" s="8"/>
      <c r="I17" s="4">
        <v>34.567999200000003</v>
      </c>
      <c r="J17" s="4">
        <v>135.69672660000001</v>
      </c>
      <c r="K17" s="4"/>
      <c r="L17" s="4"/>
      <c r="M17" s="6"/>
      <c r="N17" s="6"/>
      <c r="O17" s="6"/>
    </row>
    <row r="18" spans="1:15" s="7" customFormat="1" x14ac:dyDescent="0.15">
      <c r="A18" s="6" t="s">
        <v>23</v>
      </c>
      <c r="B18" s="6" t="s">
        <v>3</v>
      </c>
      <c r="C18" s="6" t="s">
        <v>4</v>
      </c>
      <c r="D18" s="6" t="s">
        <v>5</v>
      </c>
      <c r="E18" s="21" t="s">
        <v>144</v>
      </c>
      <c r="F18" s="21" t="s">
        <v>257</v>
      </c>
      <c r="G18" s="14" t="s">
        <v>145</v>
      </c>
      <c r="H18" s="8"/>
      <c r="I18" s="4">
        <v>34.570004699999998</v>
      </c>
      <c r="J18" s="4">
        <v>135.69869130000001</v>
      </c>
      <c r="K18" s="4"/>
      <c r="L18" s="4"/>
      <c r="M18" s="6"/>
      <c r="N18" s="6"/>
      <c r="O18" s="6"/>
    </row>
    <row r="19" spans="1:15" s="7" customFormat="1" x14ac:dyDescent="0.15">
      <c r="A19" s="6" t="s">
        <v>24</v>
      </c>
      <c r="B19" s="6" t="s">
        <v>3</v>
      </c>
      <c r="C19" s="6" t="s">
        <v>4</v>
      </c>
      <c r="D19" s="6" t="s">
        <v>5</v>
      </c>
      <c r="E19" s="21" t="s">
        <v>146</v>
      </c>
      <c r="F19" s="21" t="s">
        <v>258</v>
      </c>
      <c r="G19" s="14" t="s">
        <v>147</v>
      </c>
      <c r="H19" s="8"/>
      <c r="I19" s="4">
        <v>34.569875500000002</v>
      </c>
      <c r="J19" s="4">
        <v>135.6982964</v>
      </c>
      <c r="K19" s="4"/>
      <c r="L19" s="4"/>
      <c r="M19" s="6"/>
      <c r="N19" s="6"/>
      <c r="O19" s="6"/>
    </row>
    <row r="20" spans="1:15" s="7" customFormat="1" x14ac:dyDescent="0.15">
      <c r="A20" s="6" t="s">
        <v>25</v>
      </c>
      <c r="B20" s="6" t="s">
        <v>3</v>
      </c>
      <c r="C20" s="6" t="s">
        <v>4</v>
      </c>
      <c r="D20" s="6" t="s">
        <v>5</v>
      </c>
      <c r="E20" s="21" t="s">
        <v>48</v>
      </c>
      <c r="F20" s="21" t="s">
        <v>306</v>
      </c>
      <c r="G20" s="14" t="s">
        <v>148</v>
      </c>
      <c r="H20" s="8"/>
      <c r="I20" s="4">
        <v>34.567518300000003</v>
      </c>
      <c r="J20" s="4">
        <v>135.70182819999999</v>
      </c>
      <c r="K20" s="4"/>
      <c r="L20" s="4"/>
      <c r="M20" s="6"/>
      <c r="N20" s="6"/>
      <c r="O20" s="6"/>
    </row>
    <row r="21" spans="1:15" s="7" customFormat="1" x14ac:dyDescent="0.15">
      <c r="A21" s="6" t="s">
        <v>26</v>
      </c>
      <c r="B21" s="6" t="s">
        <v>3</v>
      </c>
      <c r="C21" s="6" t="s">
        <v>4</v>
      </c>
      <c r="D21" s="6" t="s">
        <v>5</v>
      </c>
      <c r="E21" s="23" t="s">
        <v>49</v>
      </c>
      <c r="F21" s="23" t="s">
        <v>307</v>
      </c>
      <c r="G21" s="14" t="s">
        <v>149</v>
      </c>
      <c r="H21" s="8"/>
      <c r="I21" s="4">
        <v>34.566392899999997</v>
      </c>
      <c r="J21" s="4">
        <v>135.7016994</v>
      </c>
      <c r="K21" s="4"/>
      <c r="L21" s="4"/>
      <c r="M21" s="6"/>
      <c r="N21" s="6"/>
      <c r="O21" s="6"/>
    </row>
    <row r="22" spans="1:15" s="12" customFormat="1" x14ac:dyDescent="0.15">
      <c r="A22" s="6" t="s">
        <v>27</v>
      </c>
      <c r="B22" s="9" t="s">
        <v>6</v>
      </c>
      <c r="C22" s="9" t="s">
        <v>4</v>
      </c>
      <c r="D22" s="9" t="s">
        <v>5</v>
      </c>
      <c r="E22" s="19" t="s">
        <v>50</v>
      </c>
      <c r="F22" s="19" t="s">
        <v>308</v>
      </c>
      <c r="G22" s="15" t="s">
        <v>150</v>
      </c>
      <c r="H22" s="10"/>
      <c r="I22" s="11">
        <v>34.564903700000002</v>
      </c>
      <c r="J22" s="11">
        <v>135.6960225</v>
      </c>
      <c r="K22" s="11"/>
      <c r="L22" s="11"/>
      <c r="M22" s="9"/>
      <c r="N22" s="9"/>
      <c r="O22" s="9"/>
    </row>
    <row r="23" spans="1:15" s="7" customFormat="1" x14ac:dyDescent="0.15">
      <c r="A23" s="6" t="s">
        <v>28</v>
      </c>
      <c r="B23" s="6" t="s">
        <v>3</v>
      </c>
      <c r="C23" s="6" t="s">
        <v>4</v>
      </c>
      <c r="D23" s="6" t="s">
        <v>5</v>
      </c>
      <c r="E23" s="19" t="s">
        <v>51</v>
      </c>
      <c r="F23" s="19" t="s">
        <v>259</v>
      </c>
      <c r="G23" s="14" t="s">
        <v>69</v>
      </c>
      <c r="H23" s="8"/>
      <c r="I23" s="4">
        <v>34.563663499999997</v>
      </c>
      <c r="J23" s="4">
        <v>135.70113610000001</v>
      </c>
      <c r="K23" s="4"/>
      <c r="L23" s="4"/>
      <c r="M23" s="6"/>
      <c r="N23" s="6"/>
      <c r="O23" s="6"/>
    </row>
    <row r="24" spans="1:15" s="7" customFormat="1" x14ac:dyDescent="0.15">
      <c r="A24" s="6" t="s">
        <v>29</v>
      </c>
      <c r="B24" s="6" t="s">
        <v>3</v>
      </c>
      <c r="C24" s="6" t="s">
        <v>4</v>
      </c>
      <c r="D24" s="6" t="s">
        <v>5</v>
      </c>
      <c r="E24" s="19" t="s">
        <v>52</v>
      </c>
      <c r="F24" s="19" t="s">
        <v>260</v>
      </c>
      <c r="G24" s="14" t="s">
        <v>70</v>
      </c>
      <c r="H24" s="8"/>
      <c r="I24" s="4">
        <v>34.5633774</v>
      </c>
      <c r="J24" s="4">
        <v>135.70083170000001</v>
      </c>
      <c r="K24" s="4"/>
      <c r="L24" s="4"/>
      <c r="M24" s="6"/>
      <c r="N24" s="6"/>
      <c r="O24" s="6"/>
    </row>
    <row r="25" spans="1:15" s="7" customFormat="1" x14ac:dyDescent="0.15">
      <c r="A25" s="6" t="s">
        <v>30</v>
      </c>
      <c r="B25" s="6" t="s">
        <v>3</v>
      </c>
      <c r="C25" s="6" t="s">
        <v>4</v>
      </c>
      <c r="D25" s="6" t="s">
        <v>5</v>
      </c>
      <c r="E25" s="19" t="s">
        <v>151</v>
      </c>
      <c r="F25" s="19" t="s">
        <v>309</v>
      </c>
      <c r="G25" s="14" t="s">
        <v>71</v>
      </c>
      <c r="H25" s="8"/>
      <c r="I25" s="4">
        <v>34.561546999999997</v>
      </c>
      <c r="J25" s="4">
        <v>135.70167699999999</v>
      </c>
      <c r="K25" s="4"/>
      <c r="L25" s="4"/>
      <c r="M25" s="6"/>
      <c r="N25" s="6"/>
      <c r="O25" s="6"/>
    </row>
    <row r="26" spans="1:15" s="7" customFormat="1" x14ac:dyDescent="0.15">
      <c r="A26" s="6" t="s">
        <v>31</v>
      </c>
      <c r="B26" s="6" t="s">
        <v>3</v>
      </c>
      <c r="C26" s="6" t="s">
        <v>4</v>
      </c>
      <c r="D26" s="6" t="s">
        <v>5</v>
      </c>
      <c r="E26" s="19" t="s">
        <v>53</v>
      </c>
      <c r="F26" s="19" t="s">
        <v>261</v>
      </c>
      <c r="G26" s="14" t="s">
        <v>152</v>
      </c>
      <c r="H26" s="8"/>
      <c r="I26" s="4">
        <v>34.558929900000003</v>
      </c>
      <c r="J26" s="4">
        <v>135.70032209999999</v>
      </c>
      <c r="K26" s="4"/>
      <c r="L26" s="4"/>
      <c r="M26" s="6"/>
      <c r="N26" s="6"/>
      <c r="O26" s="6"/>
    </row>
    <row r="27" spans="1:15" s="7" customFormat="1" x14ac:dyDescent="0.15">
      <c r="A27" s="6" t="s">
        <v>32</v>
      </c>
      <c r="B27" s="6" t="s">
        <v>3</v>
      </c>
      <c r="C27" s="6" t="s">
        <v>4</v>
      </c>
      <c r="D27" s="6" t="s">
        <v>5</v>
      </c>
      <c r="E27" s="19" t="s">
        <v>54</v>
      </c>
      <c r="F27" s="19" t="s">
        <v>310</v>
      </c>
      <c r="G27" s="14" t="s">
        <v>153</v>
      </c>
      <c r="H27" s="8"/>
      <c r="I27" s="4">
        <v>34.559116000000003</v>
      </c>
      <c r="J27" s="4">
        <v>135.7002128</v>
      </c>
      <c r="K27" s="4"/>
      <c r="L27" s="4"/>
      <c r="M27" s="6"/>
      <c r="N27" s="6"/>
      <c r="O27" s="6"/>
    </row>
    <row r="28" spans="1:15" s="7" customFormat="1" x14ac:dyDescent="0.15">
      <c r="A28" s="6" t="s">
        <v>33</v>
      </c>
      <c r="B28" s="6" t="s">
        <v>3</v>
      </c>
      <c r="C28" s="6" t="s">
        <v>4</v>
      </c>
      <c r="D28" s="6" t="s">
        <v>5</v>
      </c>
      <c r="E28" s="19" t="s">
        <v>55</v>
      </c>
      <c r="F28" s="19" t="s">
        <v>262</v>
      </c>
      <c r="G28" s="14" t="s">
        <v>72</v>
      </c>
      <c r="H28" s="8"/>
      <c r="I28" s="4">
        <v>34.555932400000003</v>
      </c>
      <c r="J28" s="4">
        <v>135.70020880000001</v>
      </c>
      <c r="K28" s="4"/>
      <c r="L28" s="4"/>
      <c r="M28" s="6"/>
      <c r="N28" s="6"/>
      <c r="O28" s="6"/>
    </row>
    <row r="29" spans="1:15" x14ac:dyDescent="0.15">
      <c r="A29" s="6" t="s">
        <v>74</v>
      </c>
      <c r="B29" s="6" t="s">
        <v>3</v>
      </c>
      <c r="C29" s="6" t="s">
        <v>4</v>
      </c>
      <c r="D29" s="6" t="s">
        <v>5</v>
      </c>
      <c r="E29" s="24" t="s">
        <v>56</v>
      </c>
      <c r="F29" s="24" t="s">
        <v>263</v>
      </c>
      <c r="G29" s="25" t="s">
        <v>154</v>
      </c>
      <c r="H29" s="26"/>
      <c r="I29" s="27">
        <v>34.555602100000002</v>
      </c>
      <c r="J29" s="27">
        <v>135.70001360000001</v>
      </c>
      <c r="K29" s="27"/>
      <c r="L29" s="27"/>
      <c r="M29" s="28"/>
      <c r="N29" s="28"/>
      <c r="O29" s="28"/>
    </row>
    <row r="30" spans="1:15" x14ac:dyDescent="0.15">
      <c r="A30" s="6" t="s">
        <v>75</v>
      </c>
      <c r="B30" s="6" t="s">
        <v>3</v>
      </c>
      <c r="C30" s="6" t="s">
        <v>4</v>
      </c>
      <c r="D30" s="6" t="s">
        <v>5</v>
      </c>
      <c r="E30" s="24" t="s">
        <v>57</v>
      </c>
      <c r="F30" s="24" t="s">
        <v>264</v>
      </c>
      <c r="G30" s="25" t="s">
        <v>155</v>
      </c>
      <c r="H30" s="26"/>
      <c r="I30" s="27">
        <v>34.5507974</v>
      </c>
      <c r="J30" s="27">
        <v>135.69998150000001</v>
      </c>
      <c r="K30" s="27"/>
      <c r="L30" s="27"/>
      <c r="M30" s="28"/>
      <c r="N30" s="28"/>
      <c r="O30" s="28"/>
    </row>
    <row r="31" spans="1:15" x14ac:dyDescent="0.15">
      <c r="A31" s="6" t="s">
        <v>76</v>
      </c>
      <c r="B31" s="6" t="s">
        <v>3</v>
      </c>
      <c r="C31" s="6" t="s">
        <v>4</v>
      </c>
      <c r="D31" s="6" t="s">
        <v>5</v>
      </c>
      <c r="E31" s="24" t="s">
        <v>58</v>
      </c>
      <c r="F31" s="24" t="s">
        <v>265</v>
      </c>
      <c r="G31" s="25" t="s">
        <v>156</v>
      </c>
      <c r="H31" s="26"/>
      <c r="I31" s="27">
        <v>34.550584200000003</v>
      </c>
      <c r="J31" s="27">
        <v>135.69978159999999</v>
      </c>
      <c r="K31" s="27"/>
      <c r="L31" s="27"/>
      <c r="M31" s="28"/>
      <c r="N31" s="28"/>
      <c r="O31" s="28"/>
    </row>
    <row r="32" spans="1:15" x14ac:dyDescent="0.15">
      <c r="A32" s="6" t="s">
        <v>77</v>
      </c>
      <c r="B32" s="6" t="s">
        <v>3</v>
      </c>
      <c r="C32" s="6" t="s">
        <v>4</v>
      </c>
      <c r="D32" s="6" t="s">
        <v>5</v>
      </c>
      <c r="E32" s="24" t="s">
        <v>157</v>
      </c>
      <c r="F32" s="24" t="s">
        <v>266</v>
      </c>
      <c r="G32" s="25" t="s">
        <v>158</v>
      </c>
      <c r="H32" s="26"/>
      <c r="I32" s="27">
        <v>34.546810899999997</v>
      </c>
      <c r="J32" s="27">
        <v>135.68729189999999</v>
      </c>
      <c r="K32" s="27"/>
      <c r="L32" s="27"/>
      <c r="M32" s="28"/>
      <c r="N32" s="28"/>
      <c r="O32" s="28"/>
    </row>
    <row r="33" spans="1:15" x14ac:dyDescent="0.15">
      <c r="A33" s="6" t="s">
        <v>78</v>
      </c>
      <c r="B33" s="6" t="s">
        <v>3</v>
      </c>
      <c r="C33" s="6" t="s">
        <v>4</v>
      </c>
      <c r="D33" s="6" t="s">
        <v>5</v>
      </c>
      <c r="E33" s="24" t="s">
        <v>159</v>
      </c>
      <c r="F33" s="24" t="s">
        <v>267</v>
      </c>
      <c r="G33" s="25" t="s">
        <v>160</v>
      </c>
      <c r="H33" s="26"/>
      <c r="I33" s="27">
        <v>34.5485617</v>
      </c>
      <c r="J33" s="27">
        <v>135.68067490000001</v>
      </c>
      <c r="K33" s="27"/>
      <c r="L33" s="27"/>
      <c r="M33" s="28"/>
      <c r="N33" s="28"/>
      <c r="O33" s="28"/>
    </row>
    <row r="34" spans="1:15" x14ac:dyDescent="0.15">
      <c r="A34" s="6" t="s">
        <v>79</v>
      </c>
      <c r="B34" s="6" t="s">
        <v>3</v>
      </c>
      <c r="C34" s="6" t="s">
        <v>4</v>
      </c>
      <c r="D34" s="6" t="s">
        <v>5</v>
      </c>
      <c r="E34" s="24" t="s">
        <v>161</v>
      </c>
      <c r="F34" s="24" t="s">
        <v>268</v>
      </c>
      <c r="G34" s="25" t="s">
        <v>162</v>
      </c>
      <c r="H34" s="26"/>
      <c r="I34" s="27">
        <v>34.548593699999998</v>
      </c>
      <c r="J34" s="27">
        <v>135.68083519999999</v>
      </c>
      <c r="K34" s="27"/>
      <c r="L34" s="27"/>
      <c r="M34" s="28"/>
      <c r="N34" s="28"/>
      <c r="O34" s="28"/>
    </row>
    <row r="35" spans="1:15" x14ac:dyDescent="0.15">
      <c r="A35" s="6" t="s">
        <v>80</v>
      </c>
      <c r="B35" s="6" t="s">
        <v>3</v>
      </c>
      <c r="C35" s="6" t="s">
        <v>4</v>
      </c>
      <c r="D35" s="6" t="s">
        <v>5</v>
      </c>
      <c r="E35" s="24" t="s">
        <v>163</v>
      </c>
      <c r="F35" s="24" t="s">
        <v>269</v>
      </c>
      <c r="G35" s="25" t="s">
        <v>61</v>
      </c>
      <c r="H35" s="26"/>
      <c r="I35" s="27">
        <v>34.551259100000003</v>
      </c>
      <c r="J35" s="27">
        <v>135.68729999999999</v>
      </c>
      <c r="K35" s="27"/>
      <c r="L35" s="27"/>
      <c r="M35" s="28"/>
      <c r="N35" s="28"/>
      <c r="O35" s="28"/>
    </row>
    <row r="36" spans="1:15" x14ac:dyDescent="0.15">
      <c r="A36" s="6" t="s">
        <v>81</v>
      </c>
      <c r="B36" s="6" t="s">
        <v>3</v>
      </c>
      <c r="C36" s="6" t="s">
        <v>4</v>
      </c>
      <c r="D36" s="6" t="s">
        <v>5</v>
      </c>
      <c r="E36" s="24" t="s">
        <v>164</v>
      </c>
      <c r="F36" s="24" t="s">
        <v>270</v>
      </c>
      <c r="G36" s="25" t="s">
        <v>165</v>
      </c>
      <c r="H36" s="26"/>
      <c r="I36" s="27">
        <v>34.551375</v>
      </c>
      <c r="J36" s="27">
        <v>135.68677600000001</v>
      </c>
      <c r="K36" s="27"/>
      <c r="L36" s="27"/>
      <c r="M36" s="28"/>
      <c r="N36" s="28"/>
      <c r="O36" s="28"/>
    </row>
    <row r="37" spans="1:15" x14ac:dyDescent="0.15">
      <c r="A37" s="6" t="s">
        <v>82</v>
      </c>
      <c r="B37" s="6" t="s">
        <v>3</v>
      </c>
      <c r="C37" s="6" t="s">
        <v>4</v>
      </c>
      <c r="D37" s="6" t="s">
        <v>5</v>
      </c>
      <c r="E37" s="24" t="s">
        <v>166</v>
      </c>
      <c r="F37" s="24" t="s">
        <v>271</v>
      </c>
      <c r="G37" s="25" t="s">
        <v>167</v>
      </c>
      <c r="H37" s="26"/>
      <c r="I37" s="27">
        <v>34.553845899999999</v>
      </c>
      <c r="J37" s="27">
        <v>135.68720880000001</v>
      </c>
      <c r="K37" s="27"/>
      <c r="L37" s="27"/>
      <c r="M37" s="28"/>
      <c r="N37" s="28"/>
      <c r="O37" s="28"/>
    </row>
    <row r="38" spans="1:15" x14ac:dyDescent="0.15">
      <c r="A38" s="6" t="s">
        <v>83</v>
      </c>
      <c r="B38" s="6" t="s">
        <v>3</v>
      </c>
      <c r="C38" s="6" t="s">
        <v>4</v>
      </c>
      <c r="D38" s="6" t="s">
        <v>5</v>
      </c>
      <c r="E38" s="24" t="s">
        <v>170</v>
      </c>
      <c r="F38" s="24" t="s">
        <v>272</v>
      </c>
      <c r="G38" s="25" t="s">
        <v>171</v>
      </c>
      <c r="H38" s="26"/>
      <c r="I38" s="27">
        <v>34.553907799999998</v>
      </c>
      <c r="J38" s="27">
        <v>135.6886236</v>
      </c>
      <c r="K38" s="27"/>
      <c r="L38" s="27"/>
      <c r="M38" s="28"/>
      <c r="N38" s="28"/>
      <c r="O38" s="28"/>
    </row>
    <row r="39" spans="1:15" x14ac:dyDescent="0.15">
      <c r="A39" s="6" t="s">
        <v>84</v>
      </c>
      <c r="B39" s="6" t="s">
        <v>3</v>
      </c>
      <c r="C39" s="6" t="s">
        <v>4</v>
      </c>
      <c r="D39" s="6" t="s">
        <v>5</v>
      </c>
      <c r="E39" s="24" t="s">
        <v>172</v>
      </c>
      <c r="F39" s="24" t="s">
        <v>273</v>
      </c>
      <c r="G39" s="25" t="s">
        <v>173</v>
      </c>
      <c r="H39" s="26"/>
      <c r="I39" s="27">
        <v>34.555177999999998</v>
      </c>
      <c r="J39" s="27">
        <v>135.6935522</v>
      </c>
      <c r="K39" s="27"/>
      <c r="L39" s="27"/>
      <c r="M39" s="28"/>
      <c r="N39" s="28"/>
      <c r="O39" s="28"/>
    </row>
    <row r="40" spans="1:15" x14ac:dyDescent="0.15">
      <c r="A40" s="6" t="s">
        <v>85</v>
      </c>
      <c r="B40" s="6" t="s">
        <v>3</v>
      </c>
      <c r="C40" s="6" t="s">
        <v>4</v>
      </c>
      <c r="D40" s="6" t="s">
        <v>5</v>
      </c>
      <c r="E40" s="24" t="s">
        <v>174</v>
      </c>
      <c r="F40" s="24" t="s">
        <v>274</v>
      </c>
      <c r="G40" s="25" t="s">
        <v>175</v>
      </c>
      <c r="H40" s="26"/>
      <c r="I40" s="27">
        <v>34.553482000000002</v>
      </c>
      <c r="J40" s="27">
        <v>135.69679629999999</v>
      </c>
      <c r="K40" s="27"/>
      <c r="L40" s="27"/>
      <c r="M40" s="28"/>
      <c r="N40" s="28"/>
      <c r="O40" s="28"/>
    </row>
    <row r="41" spans="1:15" x14ac:dyDescent="0.15">
      <c r="A41" s="6" t="s">
        <v>86</v>
      </c>
      <c r="B41" s="6" t="s">
        <v>3</v>
      </c>
      <c r="C41" s="6" t="s">
        <v>4</v>
      </c>
      <c r="D41" s="6" t="s">
        <v>5</v>
      </c>
      <c r="E41" s="24" t="s">
        <v>176</v>
      </c>
      <c r="F41" s="24" t="s">
        <v>275</v>
      </c>
      <c r="G41" s="25" t="s">
        <v>177</v>
      </c>
      <c r="H41" s="26"/>
      <c r="I41" s="27">
        <v>34.555252000000003</v>
      </c>
      <c r="J41" s="27">
        <v>135.69660590000001</v>
      </c>
      <c r="K41" s="27"/>
      <c r="L41" s="27"/>
      <c r="M41" s="28"/>
      <c r="N41" s="28"/>
      <c r="O41" s="28"/>
    </row>
    <row r="42" spans="1:15" x14ac:dyDescent="0.15">
      <c r="A42" s="6" t="s">
        <v>87</v>
      </c>
      <c r="B42" s="6" t="s">
        <v>3</v>
      </c>
      <c r="C42" s="6" t="s">
        <v>4</v>
      </c>
      <c r="D42" s="6" t="s">
        <v>5</v>
      </c>
      <c r="E42" s="24" t="s">
        <v>178</v>
      </c>
      <c r="F42" s="24" t="s">
        <v>276</v>
      </c>
      <c r="G42" s="25" t="s">
        <v>179</v>
      </c>
      <c r="H42" s="26"/>
      <c r="I42" s="27">
        <v>34.542914799999998</v>
      </c>
      <c r="J42" s="27">
        <v>135.70569589999999</v>
      </c>
      <c r="K42" s="27"/>
      <c r="L42" s="27"/>
      <c r="M42" s="28"/>
      <c r="N42" s="28"/>
      <c r="O42" s="28"/>
    </row>
    <row r="43" spans="1:15" x14ac:dyDescent="0.15">
      <c r="A43" s="6" t="s">
        <v>88</v>
      </c>
      <c r="B43" s="6" t="s">
        <v>3</v>
      </c>
      <c r="C43" s="6" t="s">
        <v>4</v>
      </c>
      <c r="D43" s="6" t="s">
        <v>5</v>
      </c>
      <c r="E43" s="24" t="s">
        <v>180</v>
      </c>
      <c r="F43" s="24" t="s">
        <v>277</v>
      </c>
      <c r="G43" s="25" t="s">
        <v>181</v>
      </c>
      <c r="H43" s="26"/>
      <c r="I43" s="27">
        <v>34.541153999999999</v>
      </c>
      <c r="J43" s="27">
        <v>135.70415499999999</v>
      </c>
      <c r="K43" s="27"/>
      <c r="L43" s="27"/>
      <c r="M43" s="28"/>
      <c r="N43" s="28"/>
      <c r="O43" s="28"/>
    </row>
    <row r="44" spans="1:15" x14ac:dyDescent="0.15">
      <c r="A44" s="6" t="s">
        <v>89</v>
      </c>
      <c r="B44" s="6" t="s">
        <v>3</v>
      </c>
      <c r="C44" s="6" t="s">
        <v>4</v>
      </c>
      <c r="D44" s="6" t="s">
        <v>5</v>
      </c>
      <c r="E44" s="24" t="s">
        <v>182</v>
      </c>
      <c r="F44" s="24" t="s">
        <v>278</v>
      </c>
      <c r="G44" s="25" t="s">
        <v>183</v>
      </c>
      <c r="H44" s="26"/>
      <c r="I44" s="27">
        <v>34.537264</v>
      </c>
      <c r="J44" s="27">
        <v>135.703666</v>
      </c>
      <c r="K44" s="27"/>
      <c r="L44" s="27"/>
      <c r="M44" s="28"/>
      <c r="N44" s="28"/>
      <c r="O44" s="28"/>
    </row>
    <row r="45" spans="1:15" x14ac:dyDescent="0.15">
      <c r="A45" s="6" t="s">
        <v>90</v>
      </c>
      <c r="B45" s="6" t="s">
        <v>3</v>
      </c>
      <c r="C45" s="6" t="s">
        <v>4</v>
      </c>
      <c r="D45" s="6" t="s">
        <v>5</v>
      </c>
      <c r="E45" s="24" t="s">
        <v>184</v>
      </c>
      <c r="F45" s="24" t="s">
        <v>311</v>
      </c>
      <c r="G45" s="25" t="s">
        <v>185</v>
      </c>
      <c r="H45" s="26"/>
      <c r="I45" s="27">
        <v>34.537785999999997</v>
      </c>
      <c r="J45" s="27">
        <v>135.703585</v>
      </c>
      <c r="K45" s="27"/>
      <c r="L45" s="27"/>
      <c r="M45" s="28"/>
      <c r="N45" s="28"/>
      <c r="O45" s="28"/>
    </row>
    <row r="46" spans="1:15" x14ac:dyDescent="0.15">
      <c r="A46" s="6" t="s">
        <v>91</v>
      </c>
      <c r="B46" s="6" t="s">
        <v>3</v>
      </c>
      <c r="C46" s="6" t="s">
        <v>4</v>
      </c>
      <c r="D46" s="6" t="s">
        <v>5</v>
      </c>
      <c r="E46" s="24" t="s">
        <v>186</v>
      </c>
      <c r="F46" s="24" t="s">
        <v>279</v>
      </c>
      <c r="G46" s="25" t="s">
        <v>187</v>
      </c>
      <c r="H46" s="26"/>
      <c r="I46" s="27">
        <v>34.534767000000002</v>
      </c>
      <c r="J46" s="27">
        <v>135.70379700000001</v>
      </c>
      <c r="K46" s="27"/>
      <c r="L46" s="27"/>
      <c r="M46" s="28"/>
      <c r="N46" s="28"/>
      <c r="O46" s="28"/>
    </row>
    <row r="47" spans="1:15" x14ac:dyDescent="0.15">
      <c r="A47" s="6" t="s">
        <v>92</v>
      </c>
      <c r="B47" s="6" t="s">
        <v>3</v>
      </c>
      <c r="C47" s="6" t="s">
        <v>4</v>
      </c>
      <c r="D47" s="6" t="s">
        <v>5</v>
      </c>
      <c r="E47" s="24" t="s">
        <v>188</v>
      </c>
      <c r="F47" s="24" t="s">
        <v>280</v>
      </c>
      <c r="G47" s="25" t="s">
        <v>189</v>
      </c>
      <c r="H47" s="26"/>
      <c r="I47" s="27">
        <v>34.534820500000002</v>
      </c>
      <c r="J47" s="27">
        <v>135.70369500000001</v>
      </c>
      <c r="K47" s="27"/>
      <c r="L47" s="27"/>
      <c r="M47" s="28"/>
      <c r="N47" s="28"/>
      <c r="O47" s="28"/>
    </row>
    <row r="48" spans="1:15" x14ac:dyDescent="0.15">
      <c r="A48" s="6" t="s">
        <v>93</v>
      </c>
      <c r="B48" s="6" t="s">
        <v>3</v>
      </c>
      <c r="C48" s="6" t="s">
        <v>4</v>
      </c>
      <c r="D48" s="6" t="s">
        <v>5</v>
      </c>
      <c r="E48" s="24" t="s">
        <v>190</v>
      </c>
      <c r="F48" s="24" t="s">
        <v>281</v>
      </c>
      <c r="G48" s="25" t="s">
        <v>65</v>
      </c>
      <c r="H48" s="26"/>
      <c r="I48" s="27">
        <v>34.531988900000002</v>
      </c>
      <c r="J48" s="27">
        <v>135.70382770000001</v>
      </c>
      <c r="K48" s="27"/>
      <c r="L48" s="27"/>
      <c r="M48" s="28"/>
      <c r="N48" s="28"/>
      <c r="O48" s="28"/>
    </row>
    <row r="49" spans="1:15" x14ac:dyDescent="0.15">
      <c r="A49" s="6" t="s">
        <v>94</v>
      </c>
      <c r="B49" s="6" t="s">
        <v>3</v>
      </c>
      <c r="C49" s="6" t="s">
        <v>4</v>
      </c>
      <c r="D49" s="6" t="s">
        <v>5</v>
      </c>
      <c r="E49" s="24" t="s">
        <v>191</v>
      </c>
      <c r="F49" s="24" t="s">
        <v>282</v>
      </c>
      <c r="G49" s="25" t="s">
        <v>192</v>
      </c>
      <c r="H49" s="26"/>
      <c r="I49" s="27">
        <v>34.531281800000002</v>
      </c>
      <c r="J49" s="27">
        <v>135.70372180000001</v>
      </c>
      <c r="K49" s="27"/>
      <c r="L49" s="27"/>
      <c r="M49" s="28"/>
      <c r="N49" s="28"/>
      <c r="O49" s="28"/>
    </row>
    <row r="50" spans="1:15" x14ac:dyDescent="0.15">
      <c r="A50" s="6" t="s">
        <v>95</v>
      </c>
      <c r="B50" s="6" t="s">
        <v>3</v>
      </c>
      <c r="C50" s="6" t="s">
        <v>4</v>
      </c>
      <c r="D50" s="6" t="s">
        <v>5</v>
      </c>
      <c r="E50" s="24" t="s">
        <v>193</v>
      </c>
      <c r="F50" s="24" t="s">
        <v>312</v>
      </c>
      <c r="G50" s="25" t="s">
        <v>66</v>
      </c>
      <c r="H50" s="26"/>
      <c r="I50" s="27">
        <v>34.523625099999997</v>
      </c>
      <c r="J50" s="27">
        <v>135.71212919999999</v>
      </c>
      <c r="K50" s="27"/>
      <c r="L50" s="27"/>
      <c r="M50" s="28"/>
      <c r="N50" s="28"/>
      <c r="O50" s="28"/>
    </row>
    <row r="51" spans="1:15" x14ac:dyDescent="0.15">
      <c r="A51" s="6" t="s">
        <v>96</v>
      </c>
      <c r="B51" s="6" t="s">
        <v>3</v>
      </c>
      <c r="C51" s="6" t="s">
        <v>4</v>
      </c>
      <c r="D51" s="6" t="s">
        <v>5</v>
      </c>
      <c r="E51" s="24" t="s">
        <v>194</v>
      </c>
      <c r="F51" s="24" t="s">
        <v>313</v>
      </c>
      <c r="G51" s="25" t="s">
        <v>67</v>
      </c>
      <c r="H51" s="26"/>
      <c r="I51" s="27">
        <v>34.527900000000002</v>
      </c>
      <c r="J51" s="27">
        <v>135.71215470000001</v>
      </c>
      <c r="K51" s="27"/>
      <c r="L51" s="27"/>
      <c r="M51" s="28"/>
      <c r="N51" s="28"/>
      <c r="O51" s="28"/>
    </row>
    <row r="52" spans="1:15" x14ac:dyDescent="0.15">
      <c r="A52" s="6" t="s">
        <v>97</v>
      </c>
      <c r="B52" s="6" t="s">
        <v>3</v>
      </c>
      <c r="C52" s="6" t="s">
        <v>4</v>
      </c>
      <c r="D52" s="6" t="s">
        <v>5</v>
      </c>
      <c r="E52" s="24" t="s">
        <v>195</v>
      </c>
      <c r="F52" s="24" t="s">
        <v>314</v>
      </c>
      <c r="G52" s="25" t="s">
        <v>196</v>
      </c>
      <c r="H52" s="26"/>
      <c r="I52" s="27">
        <v>34.527529999999999</v>
      </c>
      <c r="J52" s="27">
        <v>135.71803</v>
      </c>
      <c r="K52" s="27"/>
      <c r="L52" s="27"/>
      <c r="M52" s="28"/>
      <c r="N52" s="28"/>
      <c r="O52" s="28"/>
    </row>
    <row r="53" spans="1:15" x14ac:dyDescent="0.15">
      <c r="A53" s="6" t="s">
        <v>98</v>
      </c>
      <c r="B53" s="6" t="s">
        <v>3</v>
      </c>
      <c r="C53" s="6" t="s">
        <v>4</v>
      </c>
      <c r="D53" s="6" t="s">
        <v>5</v>
      </c>
      <c r="E53" s="24" t="s">
        <v>197</v>
      </c>
      <c r="F53" s="24" t="s">
        <v>283</v>
      </c>
      <c r="G53" s="25" t="s">
        <v>198</v>
      </c>
      <c r="H53" s="26"/>
      <c r="I53" s="27">
        <v>34.529336000000001</v>
      </c>
      <c r="J53" s="27">
        <v>135.7133</v>
      </c>
      <c r="K53" s="27"/>
      <c r="L53" s="27"/>
      <c r="M53" s="28"/>
      <c r="N53" s="28"/>
      <c r="O53" s="28"/>
    </row>
    <row r="54" spans="1:15" x14ac:dyDescent="0.15">
      <c r="A54" s="6" t="s">
        <v>99</v>
      </c>
      <c r="B54" s="6" t="s">
        <v>3</v>
      </c>
      <c r="C54" s="6" t="s">
        <v>4</v>
      </c>
      <c r="D54" s="6" t="s">
        <v>5</v>
      </c>
      <c r="E54" s="24" t="s">
        <v>199</v>
      </c>
      <c r="F54" s="24" t="s">
        <v>315</v>
      </c>
      <c r="G54" s="25" t="s">
        <v>68</v>
      </c>
      <c r="H54" s="26"/>
      <c r="I54" s="27">
        <v>34.529938399999999</v>
      </c>
      <c r="J54" s="27">
        <v>135.709856</v>
      </c>
      <c r="K54" s="27"/>
      <c r="L54" s="27"/>
      <c r="M54" s="28"/>
      <c r="N54" s="28"/>
      <c r="O54" s="28"/>
    </row>
    <row r="55" spans="1:15" x14ac:dyDescent="0.15">
      <c r="A55" s="6" t="s">
        <v>100</v>
      </c>
      <c r="B55" s="6" t="s">
        <v>3</v>
      </c>
      <c r="C55" s="6" t="s">
        <v>4</v>
      </c>
      <c r="D55" s="6" t="s">
        <v>5</v>
      </c>
      <c r="E55" s="24" t="s">
        <v>200</v>
      </c>
      <c r="F55" s="24" t="s">
        <v>284</v>
      </c>
      <c r="G55" s="25" t="s">
        <v>201</v>
      </c>
      <c r="H55" s="26"/>
      <c r="I55" s="27">
        <v>34.539700199999999</v>
      </c>
      <c r="J55" s="27">
        <v>135.71425210000001</v>
      </c>
      <c r="K55" s="27"/>
      <c r="L55" s="27"/>
      <c r="M55" s="28"/>
      <c r="N55" s="28"/>
      <c r="O55" s="28"/>
    </row>
    <row r="56" spans="1:15" x14ac:dyDescent="0.15">
      <c r="A56" s="6" t="s">
        <v>101</v>
      </c>
      <c r="B56" s="6" t="s">
        <v>3</v>
      </c>
      <c r="C56" s="6" t="s">
        <v>4</v>
      </c>
      <c r="D56" s="6" t="s">
        <v>5</v>
      </c>
      <c r="E56" s="24" t="s">
        <v>202</v>
      </c>
      <c r="F56" s="24" t="s">
        <v>285</v>
      </c>
      <c r="G56" s="25" t="s">
        <v>73</v>
      </c>
      <c r="H56" s="26"/>
      <c r="I56" s="27">
        <v>34.535889900000001</v>
      </c>
      <c r="J56" s="27">
        <v>135.7172549</v>
      </c>
      <c r="K56" s="27"/>
      <c r="L56" s="27"/>
      <c r="M56" s="28"/>
      <c r="N56" s="28"/>
      <c r="O56" s="28"/>
    </row>
    <row r="57" spans="1:15" x14ac:dyDescent="0.15">
      <c r="A57" s="6" t="s">
        <v>102</v>
      </c>
      <c r="B57" s="6" t="s">
        <v>3</v>
      </c>
      <c r="C57" s="6" t="s">
        <v>4</v>
      </c>
      <c r="D57" s="6" t="s">
        <v>5</v>
      </c>
      <c r="E57" s="24" t="s">
        <v>203</v>
      </c>
      <c r="F57" s="24" t="s">
        <v>286</v>
      </c>
      <c r="G57" s="25" t="s">
        <v>204</v>
      </c>
      <c r="H57" s="26"/>
      <c r="I57" s="27">
        <v>34.533288200000001</v>
      </c>
      <c r="J57" s="27">
        <v>135.72263000000001</v>
      </c>
      <c r="K57" s="27"/>
      <c r="L57" s="27"/>
      <c r="M57" s="28"/>
      <c r="N57" s="28"/>
      <c r="O57" s="28"/>
    </row>
    <row r="58" spans="1:15" x14ac:dyDescent="0.15">
      <c r="A58" s="6" t="s">
        <v>103</v>
      </c>
      <c r="B58" s="6" t="s">
        <v>3</v>
      </c>
      <c r="C58" s="6" t="s">
        <v>4</v>
      </c>
      <c r="D58" s="6" t="s">
        <v>5</v>
      </c>
      <c r="E58" s="24" t="s">
        <v>205</v>
      </c>
      <c r="F58" s="24" t="s">
        <v>316</v>
      </c>
      <c r="G58" s="25" t="s">
        <v>206</v>
      </c>
      <c r="H58" s="26"/>
      <c r="I58" s="27">
        <v>34.534154299999997</v>
      </c>
      <c r="J58" s="27">
        <v>135.7256448</v>
      </c>
      <c r="K58" s="27"/>
      <c r="L58" s="27"/>
      <c r="M58" s="28"/>
      <c r="N58" s="28"/>
      <c r="O58" s="28"/>
    </row>
    <row r="59" spans="1:15" x14ac:dyDescent="0.15">
      <c r="A59" s="6" t="s">
        <v>104</v>
      </c>
      <c r="B59" s="6" t="s">
        <v>3</v>
      </c>
      <c r="C59" s="6" t="s">
        <v>4</v>
      </c>
      <c r="D59" s="6" t="s">
        <v>5</v>
      </c>
      <c r="E59" s="24" t="s">
        <v>207</v>
      </c>
      <c r="F59" s="24" t="s">
        <v>287</v>
      </c>
      <c r="G59" s="25" t="s">
        <v>208</v>
      </c>
      <c r="H59" s="26"/>
      <c r="I59" s="27">
        <v>34.5364589</v>
      </c>
      <c r="J59" s="27">
        <v>135.72689740000001</v>
      </c>
      <c r="K59" s="27"/>
      <c r="L59" s="27"/>
      <c r="M59" s="28"/>
      <c r="N59" s="28"/>
      <c r="O59" s="28"/>
    </row>
    <row r="60" spans="1:15" x14ac:dyDescent="0.15">
      <c r="A60" s="6" t="s">
        <v>105</v>
      </c>
      <c r="B60" s="6" t="s">
        <v>3</v>
      </c>
      <c r="C60" s="6" t="s">
        <v>4</v>
      </c>
      <c r="D60" s="6" t="s">
        <v>5</v>
      </c>
      <c r="E60" s="24" t="s">
        <v>209</v>
      </c>
      <c r="F60" s="24" t="s">
        <v>288</v>
      </c>
      <c r="G60" s="25" t="s">
        <v>210</v>
      </c>
      <c r="H60" s="26"/>
      <c r="I60" s="27">
        <v>34.5405254</v>
      </c>
      <c r="J60" s="27">
        <v>135.72341460000001</v>
      </c>
      <c r="K60" s="27"/>
      <c r="L60" s="27"/>
      <c r="M60" s="28"/>
      <c r="N60" s="28"/>
      <c r="O60" s="28"/>
    </row>
    <row r="61" spans="1:15" x14ac:dyDescent="0.15">
      <c r="A61" s="6" t="s">
        <v>106</v>
      </c>
      <c r="B61" s="6" t="s">
        <v>3</v>
      </c>
      <c r="C61" s="6" t="s">
        <v>4</v>
      </c>
      <c r="D61" s="6" t="s">
        <v>5</v>
      </c>
      <c r="E61" s="24" t="s">
        <v>211</v>
      </c>
      <c r="F61" s="24" t="s">
        <v>289</v>
      </c>
      <c r="G61" s="25" t="s">
        <v>212</v>
      </c>
      <c r="H61" s="26"/>
      <c r="I61" s="27">
        <v>34.544364100000003</v>
      </c>
      <c r="J61" s="27">
        <v>135.72034880000001</v>
      </c>
      <c r="K61" s="27"/>
      <c r="L61" s="27"/>
      <c r="M61" s="28"/>
      <c r="N61" s="28"/>
      <c r="O61" s="28"/>
    </row>
    <row r="62" spans="1:15" x14ac:dyDescent="0.15">
      <c r="A62" s="6" t="s">
        <v>107</v>
      </c>
      <c r="B62" s="6" t="s">
        <v>3</v>
      </c>
      <c r="C62" s="6" t="s">
        <v>4</v>
      </c>
      <c r="D62" s="6" t="s">
        <v>5</v>
      </c>
      <c r="E62" s="24" t="s">
        <v>213</v>
      </c>
      <c r="F62" s="24" t="s">
        <v>290</v>
      </c>
      <c r="G62" s="25" t="s">
        <v>214</v>
      </c>
      <c r="H62" s="26"/>
      <c r="I62" s="27">
        <v>34.546849600000002</v>
      </c>
      <c r="J62" s="27">
        <v>135.71980629999999</v>
      </c>
      <c r="K62" s="27"/>
      <c r="L62" s="27"/>
      <c r="M62" s="28"/>
      <c r="N62" s="28"/>
      <c r="O62" s="28"/>
    </row>
    <row r="63" spans="1:15" x14ac:dyDescent="0.15">
      <c r="A63" s="6" t="s">
        <v>108</v>
      </c>
      <c r="B63" s="6" t="s">
        <v>3</v>
      </c>
      <c r="C63" s="6" t="s">
        <v>4</v>
      </c>
      <c r="D63" s="6" t="s">
        <v>5</v>
      </c>
      <c r="E63" s="24" t="s">
        <v>215</v>
      </c>
      <c r="F63" s="24" t="s">
        <v>291</v>
      </c>
      <c r="G63" s="25" t="s">
        <v>216</v>
      </c>
      <c r="H63" s="26"/>
      <c r="I63" s="27">
        <v>34.544899999999998</v>
      </c>
      <c r="J63" s="27">
        <v>135.71386000000001</v>
      </c>
      <c r="K63" s="27"/>
      <c r="L63" s="27"/>
      <c r="M63" s="28"/>
      <c r="N63" s="28"/>
      <c r="O63" s="28"/>
    </row>
    <row r="64" spans="1:15" x14ac:dyDescent="0.15">
      <c r="A64" s="6" t="s">
        <v>109</v>
      </c>
      <c r="B64" s="6" t="s">
        <v>3</v>
      </c>
      <c r="C64" s="6" t="s">
        <v>4</v>
      </c>
      <c r="D64" s="6" t="s">
        <v>5</v>
      </c>
      <c r="E64" s="24" t="s">
        <v>217</v>
      </c>
      <c r="F64" s="24" t="s">
        <v>292</v>
      </c>
      <c r="G64" s="25" t="s">
        <v>218</v>
      </c>
      <c r="H64" s="26"/>
      <c r="I64" s="27">
        <v>34.546469999999999</v>
      </c>
      <c r="J64" s="27">
        <v>135.70522</v>
      </c>
      <c r="K64" s="27"/>
      <c r="L64" s="27"/>
      <c r="M64" s="28"/>
      <c r="N64" s="28"/>
      <c r="O64" s="28"/>
    </row>
    <row r="65" spans="1:15" x14ac:dyDescent="0.15">
      <c r="A65" s="6" t="s">
        <v>110</v>
      </c>
      <c r="B65" s="6" t="s">
        <v>3</v>
      </c>
      <c r="C65" s="6" t="s">
        <v>4</v>
      </c>
      <c r="D65" s="6" t="s">
        <v>5</v>
      </c>
      <c r="E65" s="24" t="s">
        <v>219</v>
      </c>
      <c r="F65" s="24" t="s">
        <v>293</v>
      </c>
      <c r="G65" s="25" t="s">
        <v>220</v>
      </c>
      <c r="H65" s="26"/>
      <c r="I65" s="27">
        <v>34.557512899999999</v>
      </c>
      <c r="J65" s="27">
        <v>135.66271219999999</v>
      </c>
      <c r="K65" s="27"/>
      <c r="L65" s="27"/>
      <c r="M65" s="28"/>
      <c r="N65" s="28"/>
      <c r="O65" s="28"/>
    </row>
    <row r="66" spans="1:15" x14ac:dyDescent="0.15">
      <c r="A66" s="6" t="s">
        <v>111</v>
      </c>
      <c r="B66" s="6" t="s">
        <v>3</v>
      </c>
      <c r="C66" s="6" t="s">
        <v>4</v>
      </c>
      <c r="D66" s="6" t="s">
        <v>5</v>
      </c>
      <c r="E66" s="24" t="s">
        <v>221</v>
      </c>
      <c r="F66" s="24" t="s">
        <v>294</v>
      </c>
      <c r="G66" s="25" t="s">
        <v>222</v>
      </c>
      <c r="H66" s="26"/>
      <c r="I66" s="27">
        <v>34.558900000000001</v>
      </c>
      <c r="J66" s="27">
        <v>135.65987000000001</v>
      </c>
      <c r="K66" s="27"/>
      <c r="L66" s="27"/>
      <c r="M66" s="28"/>
      <c r="N66" s="28"/>
      <c r="O66" s="28"/>
    </row>
    <row r="67" spans="1:15" x14ac:dyDescent="0.15">
      <c r="A67" s="6" t="s">
        <v>112</v>
      </c>
      <c r="B67" s="6" t="s">
        <v>3</v>
      </c>
      <c r="C67" s="6" t="s">
        <v>4</v>
      </c>
      <c r="D67" s="6" t="s">
        <v>5</v>
      </c>
      <c r="E67" s="24" t="s">
        <v>223</v>
      </c>
      <c r="F67" s="24" t="s">
        <v>295</v>
      </c>
      <c r="G67" s="25" t="s">
        <v>224</v>
      </c>
      <c r="H67" s="26"/>
      <c r="I67" s="27">
        <v>34.557610599999997</v>
      </c>
      <c r="J67" s="27">
        <v>135.67025860000001</v>
      </c>
      <c r="K67" s="27"/>
      <c r="L67" s="27"/>
      <c r="M67" s="28"/>
      <c r="N67" s="28"/>
      <c r="O67" s="28"/>
    </row>
    <row r="68" spans="1:15" x14ac:dyDescent="0.15">
      <c r="A68" s="6" t="s">
        <v>113</v>
      </c>
      <c r="B68" s="6" t="s">
        <v>3</v>
      </c>
      <c r="C68" s="6" t="s">
        <v>4</v>
      </c>
      <c r="D68" s="6" t="s">
        <v>5</v>
      </c>
      <c r="E68" s="24" t="s">
        <v>225</v>
      </c>
      <c r="F68" s="24" t="s">
        <v>317</v>
      </c>
      <c r="G68" s="25" t="s">
        <v>226</v>
      </c>
      <c r="H68" s="26"/>
      <c r="I68" s="27">
        <v>34.556415000000001</v>
      </c>
      <c r="J68" s="27">
        <v>135.67605879999999</v>
      </c>
      <c r="K68" s="27"/>
      <c r="L68" s="27"/>
      <c r="M68" s="28"/>
      <c r="N68" s="28"/>
      <c r="O68" s="28"/>
    </row>
    <row r="69" spans="1:15" x14ac:dyDescent="0.15">
      <c r="A69" s="6" t="s">
        <v>114</v>
      </c>
      <c r="B69" s="6" t="s">
        <v>3</v>
      </c>
      <c r="C69" s="6" t="s">
        <v>4</v>
      </c>
      <c r="D69" s="6" t="s">
        <v>5</v>
      </c>
      <c r="E69" s="24" t="s">
        <v>227</v>
      </c>
      <c r="F69" s="24" t="s">
        <v>296</v>
      </c>
      <c r="G69" s="25" t="s">
        <v>228</v>
      </c>
      <c r="H69" s="26"/>
      <c r="I69" s="27">
        <v>34.552810299999997</v>
      </c>
      <c r="J69" s="27">
        <v>135.68026549999999</v>
      </c>
      <c r="K69" s="27"/>
      <c r="L69" s="27"/>
      <c r="M69" s="28"/>
      <c r="N69" s="28"/>
      <c r="O69" s="28"/>
    </row>
    <row r="70" spans="1:15" x14ac:dyDescent="0.15">
      <c r="A70" s="6" t="s">
        <v>115</v>
      </c>
      <c r="B70" s="6" t="s">
        <v>3</v>
      </c>
      <c r="C70" s="6" t="s">
        <v>4</v>
      </c>
      <c r="D70" s="6" t="s">
        <v>5</v>
      </c>
      <c r="E70" s="24" t="s">
        <v>229</v>
      </c>
      <c r="F70" s="24" t="s">
        <v>297</v>
      </c>
      <c r="G70" s="25" t="s">
        <v>62</v>
      </c>
      <c r="H70" s="26"/>
      <c r="I70" s="27">
        <v>34.552810299999997</v>
      </c>
      <c r="J70" s="27">
        <v>135.68026549999999</v>
      </c>
      <c r="K70" s="27"/>
      <c r="L70" s="27"/>
      <c r="M70" s="28"/>
      <c r="N70" s="28"/>
      <c r="O70" s="28"/>
    </row>
    <row r="71" spans="1:15" x14ac:dyDescent="0.15">
      <c r="A71" s="6" t="s">
        <v>116</v>
      </c>
      <c r="B71" s="6" t="s">
        <v>3</v>
      </c>
      <c r="C71" s="6" t="s">
        <v>4</v>
      </c>
      <c r="D71" s="6" t="s">
        <v>5</v>
      </c>
      <c r="E71" s="24" t="s">
        <v>230</v>
      </c>
      <c r="F71" s="24" t="s">
        <v>318</v>
      </c>
      <c r="G71" s="25" t="s">
        <v>231</v>
      </c>
      <c r="H71" s="26"/>
      <c r="I71" s="27">
        <v>34.551192800000003</v>
      </c>
      <c r="J71" s="27">
        <v>135.68367900000001</v>
      </c>
      <c r="K71" s="27"/>
      <c r="L71" s="27"/>
      <c r="M71" s="28"/>
      <c r="N71" s="28"/>
      <c r="O71" s="28"/>
    </row>
    <row r="72" spans="1:15" x14ac:dyDescent="0.15">
      <c r="A72" s="6" t="s">
        <v>239</v>
      </c>
      <c r="B72" s="6" t="s">
        <v>3</v>
      </c>
      <c r="C72" s="6" t="s">
        <v>4</v>
      </c>
      <c r="D72" s="6" t="s">
        <v>5</v>
      </c>
      <c r="E72" s="24" t="s">
        <v>232</v>
      </c>
      <c r="F72" s="24" t="s">
        <v>298</v>
      </c>
      <c r="G72" s="25" t="s">
        <v>60</v>
      </c>
      <c r="H72" s="26"/>
      <c r="I72" s="27">
        <v>34.547330000000002</v>
      </c>
      <c r="J72" s="27">
        <v>135.68797799999999</v>
      </c>
      <c r="K72" s="27"/>
      <c r="L72" s="27"/>
      <c r="M72" s="28"/>
      <c r="N72" s="28"/>
      <c r="O72" s="28"/>
    </row>
    <row r="73" spans="1:15" x14ac:dyDescent="0.15">
      <c r="A73" s="6" t="s">
        <v>240</v>
      </c>
      <c r="B73" s="6" t="s">
        <v>3</v>
      </c>
      <c r="C73" s="6" t="s">
        <v>4</v>
      </c>
      <c r="D73" s="6" t="s">
        <v>5</v>
      </c>
      <c r="E73" s="24" t="s">
        <v>233</v>
      </c>
      <c r="F73" s="24" t="s">
        <v>299</v>
      </c>
      <c r="G73" s="25" t="s">
        <v>234</v>
      </c>
      <c r="H73" s="26"/>
      <c r="I73" s="27">
        <v>34.549248800000001</v>
      </c>
      <c r="J73" s="27">
        <v>135.68822800000001</v>
      </c>
      <c r="K73" s="27"/>
      <c r="L73" s="27"/>
      <c r="M73" s="28"/>
      <c r="N73" s="28"/>
      <c r="O73" s="28"/>
    </row>
    <row r="74" spans="1:15" x14ac:dyDescent="0.15">
      <c r="A74" s="6" t="s">
        <v>241</v>
      </c>
      <c r="B74" s="6" t="s">
        <v>3</v>
      </c>
      <c r="C74" s="6" t="s">
        <v>4</v>
      </c>
      <c r="D74" s="6" t="s">
        <v>5</v>
      </c>
      <c r="E74" s="24" t="s">
        <v>235</v>
      </c>
      <c r="F74" s="24" t="s">
        <v>300</v>
      </c>
      <c r="G74" s="25" t="s">
        <v>236</v>
      </c>
      <c r="H74" s="26"/>
      <c r="I74" s="27">
        <v>34.547519999999999</v>
      </c>
      <c r="J74" s="27">
        <v>135.6965174</v>
      </c>
      <c r="K74" s="27"/>
      <c r="L74" s="27"/>
      <c r="M74" s="28"/>
      <c r="N74" s="28"/>
      <c r="O74" s="28"/>
    </row>
    <row r="75" spans="1:15" x14ac:dyDescent="0.15">
      <c r="A75" s="6" t="s">
        <v>242</v>
      </c>
      <c r="B75" s="6" t="s">
        <v>3</v>
      </c>
      <c r="C75" s="6" t="s">
        <v>4</v>
      </c>
      <c r="D75" s="6" t="s">
        <v>5</v>
      </c>
      <c r="E75" s="24" t="s">
        <v>237</v>
      </c>
      <c r="F75" s="24" t="s">
        <v>301</v>
      </c>
      <c r="G75" s="25" t="s">
        <v>238</v>
      </c>
      <c r="H75" s="26"/>
      <c r="I75" s="27">
        <v>34.546058700000003</v>
      </c>
      <c r="J75" s="27">
        <v>135.69572339999999</v>
      </c>
      <c r="K75" s="27"/>
      <c r="L75" s="27"/>
      <c r="M75" s="28"/>
      <c r="N75" s="28"/>
      <c r="O75" s="28"/>
    </row>
    <row r="76" spans="1:15" x14ac:dyDescent="0.15">
      <c r="A76" s="6" t="s">
        <v>243</v>
      </c>
      <c r="B76" s="6" t="s">
        <v>3</v>
      </c>
      <c r="C76" s="6" t="s">
        <v>4</v>
      </c>
      <c r="D76" s="6" t="s">
        <v>5</v>
      </c>
      <c r="E76" s="24" t="s">
        <v>168</v>
      </c>
      <c r="F76" s="24" t="s">
        <v>302</v>
      </c>
      <c r="G76" s="25" t="s">
        <v>169</v>
      </c>
      <c r="H76" s="26"/>
      <c r="I76" s="27">
        <v>34.546119400000002</v>
      </c>
      <c r="J76" s="27">
        <v>135.69587100000001</v>
      </c>
      <c r="K76" s="27"/>
      <c r="L76" s="27"/>
      <c r="M76" s="28"/>
      <c r="N76" s="28"/>
      <c r="O76" s="28"/>
    </row>
  </sheetData>
  <phoneticPr fontId="3"/>
  <dataValidations count="2">
    <dataValidation type="textLength" allowBlank="1" showInputMessage="1" showErrorMessage="1" errorTitle="内容不正" error="11桁～13桁の半角数字で、半角スペース区切りで入力をしてください。" sqref="L2:L22" xr:uid="{00000000-0002-0000-0000-000000000000}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B2:B76" xr:uid="{00000000-0002-0000-0000-000001000000}">
      <formula1>6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9" scale="50" firstPageNumber="0" fitToHeight="0" orientation="landscape" cellComments="atEnd" r:id="rId1"/>
  <headerFooter>
    <oddHeader>&amp;C&amp;A</oddHeader>
    <oddFooter>&amp;C&amp;P ページ</oddFooter>
  </headerFooter>
  <colBreaks count="1" manualBreakCount="1">
    <brk id="1" max="29" man="1"/>
  </colBreaks>
  <ignoredErrors>
    <ignoredError sqref="A2:A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</vt:lpstr>
      <vt:lpstr>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香芝市</dc:creator>
  <cp:lastModifiedBy>Administrator</cp:lastModifiedBy>
  <cp:lastPrinted>2021-03-24T23:43:59Z</cp:lastPrinted>
  <dcterms:created xsi:type="dcterms:W3CDTF">2020-01-28T06:26:30Z</dcterms:created>
  <dcterms:modified xsi:type="dcterms:W3CDTF">2023-09-21T23:54:51Z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2016-08-03T04:40:36Z</dcterms:created>
  <dc:creator/>
  <dc:description/>
  <dc:language>en-US</dc:language>
  <cp:lastModifiedBy/>
  <dcterms:modified xsi:type="dcterms:W3CDTF">2020-01-28T06:07:00Z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