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4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<sst xmlns="http://schemas.openxmlformats.org/spreadsheetml/2006/main" count="129" uniqueCount="118">
  <si>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</si>
  <si>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</si>
  <si>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</si>
  <si>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</si>
  <si>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</si>
  <si>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</si>
  <si>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</si>
  <si>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</si>
  <si>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</si>
  <si>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</si>
  <si>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</si>
  <si>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</si>
  <si>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</si>
  <si>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</si>
  <si>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</si>
  <si>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</si>
  <si>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</si>
  <si>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</si>
  <si>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</si>
  <si>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</si>
  <si>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</si>
  <si>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</si>
  <si>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</si>
  <si>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</si>
  <si>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</si>
  <si>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</si>
  <si>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</si>
  <si>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</si>
  <si>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</si>
  <si>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</si>
  <si>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</si>
  <si>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</si>
  <si>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</si>
  <si>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</si>
  <si>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</si>
  <si>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</si>
  <si>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</si>
  <si>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</si>
  <si>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</si>
  <si>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</si>
  <si>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</si>
  <si>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</si>
  <si>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</si>
  <si>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</si>
  <si>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</si>
  <si>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</si>
  <si>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</si>
  <si>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</si>
  <si>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</si>
  <si>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</si>
  <si>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</si>
  <si>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</si>
  <si>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</si>
  <si>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</si>
  <si>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</si>
  <si>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</si>
  <si>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</si>
  <si>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</si>
  <si>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</si>
  <si>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</si>
  <si>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</si>
  <si>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</si>
  <si>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</si>
  <si>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</si>
  <si>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</si>
  <si>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</si>
  <si>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</si>
  <si>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</si>
  <si>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</si>
  <si>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</si>
  <si>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</si>
  <si>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</si>
  <si>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</si>
  <si>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</si>
  <si>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</si>
  <si>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</si>
  <si>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</si>
  <si>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</si>
  <si>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</si>
  <si>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</si>
  <si>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</si>
  <si>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</si>
  <si>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</si>
  <si>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</si>
  <si>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</si>
  <si>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</si>
  <si>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</si>
  <si>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</si>
  <si>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</si>
  <si>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</si>
  <si>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</si>
  <si>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</si>
  <si>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</si>
  <si>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</si>
  <si>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</si>
  <si>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</si>
  <si>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</si>
  <si>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</si>
  <si>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</si>
  <si>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</si>
  <si>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</si>
  <si>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</si>
  <si>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</si>
  <si>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</si>
  <si>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</si>
  <si>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</si>
  <si>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</si>
  <si>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</si>
  <si>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</si>
  <si>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</si>
  <si>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</si>
  <si>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</si>
  <si>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</si>
  <si>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</si>
  <si>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</si>
  <si>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</si>
  <si>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</si>
  <si>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令和６年４月末日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</si>
</sst>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290</v>
      </c>
      <c r="C3" s="7">
        <f>人口!C3</f>
        <v>258</v>
      </c>
      <c r="D3" s="7">
        <f>人口!D3</f>
        <v>548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300</v>
      </c>
      <c r="C4" s="7">
        <f>人口!C4</f>
        <v>308</v>
      </c>
      <c r="D4" s="7">
        <f>人口!D4</f>
        <v>608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342</v>
      </c>
      <c r="C5" s="7">
        <f>人口!C5</f>
        <v>290</v>
      </c>
      <c r="D5" s="7">
        <f>人口!D5</f>
        <v>632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306</v>
      </c>
      <c r="C6" s="7">
        <f>人口!C6</f>
        <v>335</v>
      </c>
      <c r="D6" s="7">
        <f>人口!D6</f>
        <v>641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345</v>
      </c>
      <c r="C7" s="7">
        <f>人口!C7</f>
        <v>338</v>
      </c>
      <c r="D7" s="7">
        <f>人口!D7</f>
        <v>683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358</v>
      </c>
      <c r="C8" s="7">
        <f>人口!C8</f>
        <v>314</v>
      </c>
      <c r="D8" s="7">
        <f>人口!D8</f>
        <v>672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352</v>
      </c>
      <c r="C9" s="7">
        <f>人口!C9</f>
        <v>334</v>
      </c>
      <c r="D9" s="7">
        <f>人口!D9</f>
        <v>686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357</v>
      </c>
      <c r="C10" s="7">
        <f>人口!C10</f>
        <v>352</v>
      </c>
      <c r="D10" s="7">
        <f>人口!D10</f>
        <v>709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401</v>
      </c>
      <c r="C11" s="7">
        <f>人口!C11</f>
        <v>396</v>
      </c>
      <c r="D11" s="7">
        <f>人口!D11</f>
        <v>797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417</v>
      </c>
      <c r="C12" s="7">
        <f>人口!C12</f>
        <v>389</v>
      </c>
      <c r="D12" s="7">
        <f>人口!D12</f>
        <v>806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437</v>
      </c>
      <c r="C13" s="7">
        <f>人口!C13</f>
        <v>366</v>
      </c>
      <c r="D13" s="7">
        <f>人口!D13</f>
        <v>803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401</v>
      </c>
      <c r="C14" s="7">
        <f>人口!C14</f>
        <v>406</v>
      </c>
      <c r="D14" s="7">
        <f>人口!D14</f>
        <v>807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437</v>
      </c>
      <c r="C15" s="7">
        <f>人口!C15</f>
        <v>426</v>
      </c>
      <c r="D15" s="7">
        <f>人口!D15</f>
        <v>863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420</v>
      </c>
      <c r="C16" s="7">
        <f>人口!C16</f>
        <v>454</v>
      </c>
      <c r="D16" s="7">
        <f>人口!D16</f>
        <v>874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466</v>
      </c>
      <c r="C17" s="7">
        <f>人口!C17</f>
        <v>436</v>
      </c>
      <c r="D17" s="7">
        <f>人口!D17</f>
        <v>902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435</v>
      </c>
      <c r="C18" s="7">
        <f>人口!C18</f>
        <v>450</v>
      </c>
      <c r="D18" s="7">
        <f>人口!D18</f>
        <v>885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444</v>
      </c>
      <c r="C19" s="7">
        <f>人口!C19</f>
        <v>500</v>
      </c>
      <c r="D19" s="7">
        <f>人口!D19</f>
        <v>944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452</v>
      </c>
      <c r="C20" s="7">
        <f>人口!C20</f>
        <v>448</v>
      </c>
      <c r="D20" s="7">
        <f>人口!D20</f>
        <v>900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470</v>
      </c>
      <c r="C21" s="7">
        <f>人口!C21</f>
        <v>444</v>
      </c>
      <c r="D21" s="7">
        <f>人口!D21</f>
        <v>914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462</v>
      </c>
      <c r="C22" s="7">
        <f>人口!C22</f>
        <v>468</v>
      </c>
      <c r="D22" s="7">
        <f>人口!D22</f>
        <v>930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468</v>
      </c>
      <c r="C23" s="7">
        <f>人口!C23</f>
        <v>446</v>
      </c>
      <c r="D23" s="7">
        <f>人口!D23</f>
        <v>914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442</v>
      </c>
      <c r="C24" s="7">
        <f>人口!C24</f>
        <v>449</v>
      </c>
      <c r="D24" s="7">
        <f>人口!D24</f>
        <v>891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463</v>
      </c>
      <c r="C25" s="7">
        <f>人口!C25</f>
        <v>424</v>
      </c>
      <c r="D25" s="7">
        <f>人口!D25</f>
        <v>887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374</v>
      </c>
      <c r="C26" s="7">
        <f>人口!C26</f>
        <v>392</v>
      </c>
      <c r="D26" s="7">
        <f>人口!D26</f>
        <v>766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334</v>
      </c>
      <c r="C27" s="7">
        <f>人口!C27</f>
        <v>415</v>
      </c>
      <c r="D27" s="7">
        <f>人口!D27</f>
        <v>749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352</v>
      </c>
      <c r="C28" s="7">
        <f>人口!C28</f>
        <v>389</v>
      </c>
      <c r="D28" s="7">
        <f>人口!D28</f>
        <v>741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351</v>
      </c>
      <c r="C29" s="7">
        <f>人口!C29</f>
        <v>367</v>
      </c>
      <c r="D29" s="7">
        <f>人口!D29</f>
        <v>718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328</v>
      </c>
      <c r="C30" s="7">
        <f>人口!C30</f>
        <v>366</v>
      </c>
      <c r="D30" s="7">
        <f>人口!D30</f>
        <v>694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320</v>
      </c>
      <c r="C31" s="7">
        <f>人口!C31</f>
        <v>351</v>
      </c>
      <c r="D31" s="7">
        <f>人口!D31</f>
        <v>671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378</v>
      </c>
      <c r="C32" s="7">
        <f>人口!C32</f>
        <v>415</v>
      </c>
      <c r="D32" s="7">
        <f>人口!D32</f>
        <v>793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347</v>
      </c>
      <c r="C33" s="7">
        <f>人口!C33</f>
        <v>364</v>
      </c>
      <c r="D33" s="7">
        <f>人口!D33</f>
        <v>711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369</v>
      </c>
      <c r="C34" s="7">
        <f>人口!C34</f>
        <v>400</v>
      </c>
      <c r="D34" s="7">
        <f>人口!D34</f>
        <v>769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314</v>
      </c>
      <c r="C35" s="7">
        <f>人口!C35</f>
        <v>370</v>
      </c>
      <c r="D35" s="7">
        <f>人口!D35</f>
        <v>684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432</v>
      </c>
      <c r="C36" s="7">
        <f>人口!C36</f>
        <v>421</v>
      </c>
      <c r="D36" s="7">
        <f>人口!D36</f>
        <v>853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359</v>
      </c>
      <c r="C37" s="7">
        <f>人口!C37</f>
        <v>394</v>
      </c>
      <c r="D37" s="7">
        <f>人口!D37</f>
        <v>753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445</v>
      </c>
      <c r="C38" s="7">
        <f>人口!C38</f>
        <v>462</v>
      </c>
      <c r="D38" s="7">
        <f>人口!D38</f>
        <v>907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414</v>
      </c>
      <c r="C39" s="7">
        <f>人口!C39</f>
        <v>417</v>
      </c>
      <c r="D39" s="7">
        <f>人口!D39</f>
        <v>831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377</v>
      </c>
      <c r="C40" s="7">
        <f>人口!C40</f>
        <v>427</v>
      </c>
      <c r="D40" s="7">
        <f>人口!D40</f>
        <v>804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446</v>
      </c>
      <c r="C41" s="7">
        <f>人口!C41</f>
        <v>433</v>
      </c>
      <c r="D41" s="7">
        <f>人口!D41</f>
        <v>879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374</v>
      </c>
      <c r="C42" s="7">
        <f>人口!C42</f>
        <v>462</v>
      </c>
      <c r="D42" s="7">
        <f>人口!D42</f>
        <v>836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478</v>
      </c>
      <c r="C43" s="7">
        <f>人口!C43</f>
        <v>485</v>
      </c>
      <c r="D43" s="7">
        <f>人口!D43</f>
        <v>963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421</v>
      </c>
      <c r="C44" s="7">
        <f>人口!C44</f>
        <v>494</v>
      </c>
      <c r="D44" s="7">
        <f>人口!D44</f>
        <v>915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453</v>
      </c>
      <c r="C45" s="7">
        <f>人口!C45</f>
        <v>524</v>
      </c>
      <c r="D45" s="7">
        <f>人口!D45</f>
        <v>977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487</v>
      </c>
      <c r="C46" s="7">
        <f>人口!C46</f>
        <v>542</v>
      </c>
      <c r="D46" s="7">
        <f>人口!D46</f>
        <v>1029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503</v>
      </c>
      <c r="C47" s="7">
        <f>人口!C47</f>
        <v>570</v>
      </c>
      <c r="D47" s="7">
        <f>人口!D47</f>
        <v>1073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578</v>
      </c>
      <c r="C48" s="7">
        <f>人口!C48</f>
        <v>565</v>
      </c>
      <c r="D48" s="7">
        <f>人口!D48</f>
        <v>1143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563</v>
      </c>
      <c r="C49" s="7">
        <f>人口!C49</f>
        <v>617</v>
      </c>
      <c r="D49" s="7">
        <f>人口!D49</f>
        <v>1180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554</v>
      </c>
      <c r="C50" s="7">
        <f>人口!C50</f>
        <v>617</v>
      </c>
      <c r="D50" s="7">
        <f>人口!D50</f>
        <v>1171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642</v>
      </c>
      <c r="C51" s="7">
        <f>人口!C51</f>
        <v>644</v>
      </c>
      <c r="D51" s="7">
        <f>人口!D51</f>
        <v>1286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690</v>
      </c>
      <c r="C52" s="7">
        <f>人口!C52</f>
        <v>739</v>
      </c>
      <c r="D52" s="7">
        <f>人口!D52</f>
        <v>1429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676</v>
      </c>
      <c r="C53" s="7">
        <f>人口!C53</f>
        <v>758</v>
      </c>
      <c r="D53" s="7">
        <f>人口!D53</f>
        <v>1434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764</v>
      </c>
      <c r="C54" s="7">
        <f>人口!C54</f>
        <v>738</v>
      </c>
      <c r="D54" s="7">
        <f>人口!D54</f>
        <v>1502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725</v>
      </c>
      <c r="C55" s="7">
        <f>人口!C55</f>
        <v>702</v>
      </c>
      <c r="D55" s="7">
        <f>人口!D55</f>
        <v>1427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627</v>
      </c>
      <c r="C56" s="7">
        <f>人口!C56</f>
        <v>673</v>
      </c>
      <c r="D56" s="7">
        <f>人口!D56</f>
        <v>1300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605</v>
      </c>
      <c r="C57" s="7">
        <f>人口!C57</f>
        <v>673</v>
      </c>
      <c r="D57" s="7">
        <f>人口!D57</f>
        <v>1278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619</v>
      </c>
      <c r="C58" s="7">
        <f>人口!C58</f>
        <v>658</v>
      </c>
      <c r="D58" s="7">
        <f>人口!D58</f>
        <v>1277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290</v>
      </c>
      <c r="C3" s="17">
        <v>258</v>
      </c>
      <c r="D3" s="17">
        <v>548</v>
      </c>
      <c r="E3" s="18"/>
      <c r="F3" s="19">
        <v>56</v>
      </c>
      <c r="G3" s="14">
        <v>566</v>
      </c>
      <c r="H3" s="14">
        <v>617</v>
      </c>
      <c r="I3" s="14">
        <v>1183</v>
      </c>
    </row>
    <row r="4" spans="1:9" x14ac:dyDescent="0.15">
      <c r="A4" s="20">
        <v>1</v>
      </c>
      <c r="B4" s="17">
        <v>300</v>
      </c>
      <c r="C4" s="17">
        <v>308</v>
      </c>
      <c r="D4" s="17">
        <v>608</v>
      </c>
      <c r="E4" s="18"/>
      <c r="F4" s="20">
        <v>57</v>
      </c>
      <c r="G4" s="14">
        <v>449</v>
      </c>
      <c r="H4" s="14">
        <v>524</v>
      </c>
      <c r="I4" s="14">
        <v>973</v>
      </c>
    </row>
    <row r="5" spans="1:9" x14ac:dyDescent="0.15">
      <c r="A5" s="19">
        <v>2</v>
      </c>
      <c r="B5" s="17">
        <v>342</v>
      </c>
      <c r="C5" s="17">
        <v>290</v>
      </c>
      <c r="D5" s="17">
        <v>632</v>
      </c>
      <c r="E5" s="18"/>
      <c r="F5" s="19">
        <v>58</v>
      </c>
      <c r="G5" s="14">
        <v>492</v>
      </c>
      <c r="H5" s="14">
        <v>544</v>
      </c>
      <c r="I5" s="14">
        <v>1036</v>
      </c>
    </row>
    <row r="6" spans="1:9" x14ac:dyDescent="0.15">
      <c r="A6" s="20">
        <v>3</v>
      </c>
      <c r="B6" s="17">
        <v>306</v>
      </c>
      <c r="C6" s="17">
        <v>335</v>
      </c>
      <c r="D6" s="17">
        <v>641</v>
      </c>
      <c r="E6" s="18"/>
      <c r="F6" s="20">
        <v>59</v>
      </c>
      <c r="G6" s="14">
        <v>514</v>
      </c>
      <c r="H6" s="14">
        <v>507</v>
      </c>
      <c r="I6" s="14">
        <v>1021</v>
      </c>
    </row>
    <row r="7" spans="1:9" x14ac:dyDescent="0.15">
      <c r="A7" s="19">
        <v>4</v>
      </c>
      <c r="B7" s="17">
        <v>345</v>
      </c>
      <c r="C7" s="17">
        <v>338</v>
      </c>
      <c r="D7" s="17">
        <v>683</v>
      </c>
      <c r="E7" s="18"/>
      <c r="F7" s="19">
        <v>60</v>
      </c>
      <c r="G7" s="14">
        <v>480</v>
      </c>
      <c r="H7" s="14">
        <v>496</v>
      </c>
      <c r="I7" s="14">
        <v>976</v>
      </c>
    </row>
    <row r="8" spans="1:9" x14ac:dyDescent="0.15">
      <c r="A8" s="20">
        <v>5</v>
      </c>
      <c r="B8" s="17">
        <v>358</v>
      </c>
      <c r="C8" s="17">
        <v>314</v>
      </c>
      <c r="D8" s="17">
        <v>672</v>
      </c>
      <c r="E8" s="18"/>
      <c r="F8" s="20">
        <v>61</v>
      </c>
      <c r="G8" s="14">
        <v>441</v>
      </c>
      <c r="H8" s="14">
        <v>463</v>
      </c>
      <c r="I8" s="14">
        <v>904</v>
      </c>
    </row>
    <row r="9" spans="1:9" x14ac:dyDescent="0.15">
      <c r="A9" s="19">
        <v>6</v>
      </c>
      <c r="B9" s="17">
        <v>352</v>
      </c>
      <c r="C9" s="17">
        <v>334</v>
      </c>
      <c r="D9" s="17">
        <v>686</v>
      </c>
      <c r="E9" s="18"/>
      <c r="F9" s="19">
        <v>62</v>
      </c>
      <c r="G9" s="14">
        <v>422</v>
      </c>
      <c r="H9" s="14">
        <v>431</v>
      </c>
      <c r="I9" s="14">
        <v>853</v>
      </c>
    </row>
    <row r="10" spans="1:9" x14ac:dyDescent="0.15">
      <c r="A10" s="20">
        <v>7</v>
      </c>
      <c r="B10" s="17">
        <v>357</v>
      </c>
      <c r="C10" s="17">
        <v>352</v>
      </c>
      <c r="D10" s="17">
        <v>709</v>
      </c>
      <c r="E10" s="18"/>
      <c r="F10" s="20">
        <v>63</v>
      </c>
      <c r="G10" s="14">
        <v>407</v>
      </c>
      <c r="H10" s="14">
        <v>411</v>
      </c>
      <c r="I10" s="14">
        <v>818</v>
      </c>
    </row>
    <row r="11" spans="1:9" x14ac:dyDescent="0.15">
      <c r="A11" s="19">
        <v>8</v>
      </c>
      <c r="B11" s="17">
        <v>401</v>
      </c>
      <c r="C11" s="17">
        <v>396</v>
      </c>
      <c r="D11" s="17">
        <v>797</v>
      </c>
      <c r="E11" s="18"/>
      <c r="F11" s="19">
        <v>64</v>
      </c>
      <c r="G11" s="14">
        <v>343</v>
      </c>
      <c r="H11" s="14">
        <v>394</v>
      </c>
      <c r="I11" s="14">
        <v>737</v>
      </c>
    </row>
    <row r="12" spans="1:9" x14ac:dyDescent="0.15">
      <c r="A12" s="20">
        <v>9</v>
      </c>
      <c r="B12" s="17">
        <v>417</v>
      </c>
      <c r="C12" s="17">
        <v>389</v>
      </c>
      <c r="D12" s="17">
        <v>806</v>
      </c>
      <c r="E12" s="18"/>
      <c r="F12" s="20">
        <v>65</v>
      </c>
      <c r="G12" s="14">
        <v>372</v>
      </c>
      <c r="H12" s="14">
        <v>407</v>
      </c>
      <c r="I12" s="14">
        <v>779</v>
      </c>
    </row>
    <row r="13" spans="1:9" x14ac:dyDescent="0.15">
      <c r="A13" s="19">
        <v>10</v>
      </c>
      <c r="B13" s="17">
        <v>437</v>
      </c>
      <c r="C13" s="17">
        <v>366</v>
      </c>
      <c r="D13" s="17">
        <v>803</v>
      </c>
      <c r="E13" s="18"/>
      <c r="F13" s="19">
        <v>66</v>
      </c>
      <c r="G13" s="14">
        <v>357</v>
      </c>
      <c r="H13" s="14">
        <v>398</v>
      </c>
      <c r="I13" s="14">
        <v>755</v>
      </c>
    </row>
    <row r="14" spans="1:9" x14ac:dyDescent="0.15">
      <c r="A14" s="20">
        <v>11</v>
      </c>
      <c r="B14" s="17">
        <v>401</v>
      </c>
      <c r="C14" s="17">
        <v>406</v>
      </c>
      <c r="D14" s="17">
        <v>807</v>
      </c>
      <c r="E14" s="18"/>
      <c r="F14" s="20">
        <v>67</v>
      </c>
      <c r="G14" s="14">
        <v>334</v>
      </c>
      <c r="H14" s="14">
        <v>387</v>
      </c>
      <c r="I14" s="14">
        <v>721</v>
      </c>
    </row>
    <row r="15" spans="1:9" x14ac:dyDescent="0.15">
      <c r="A15" s="19">
        <v>12</v>
      </c>
      <c r="B15" s="17">
        <v>437</v>
      </c>
      <c r="C15" s="17">
        <v>426</v>
      </c>
      <c r="D15" s="17">
        <v>863</v>
      </c>
      <c r="E15" s="18"/>
      <c r="F15" s="19">
        <v>68</v>
      </c>
      <c r="G15" s="14">
        <v>359</v>
      </c>
      <c r="H15" s="14">
        <v>394</v>
      </c>
      <c r="I15" s="14">
        <v>753</v>
      </c>
    </row>
    <row r="16" spans="1:9" x14ac:dyDescent="0.15">
      <c r="A16" s="20">
        <v>13</v>
      </c>
      <c r="B16" s="17">
        <v>420</v>
      </c>
      <c r="C16" s="17">
        <v>454</v>
      </c>
      <c r="D16" s="17">
        <v>874</v>
      </c>
      <c r="E16" s="18"/>
      <c r="F16" s="20">
        <v>69</v>
      </c>
      <c r="G16" s="14">
        <v>378</v>
      </c>
      <c r="H16" s="14">
        <v>403</v>
      </c>
      <c r="I16" s="14">
        <v>781</v>
      </c>
    </row>
    <row r="17" spans="1:9" x14ac:dyDescent="0.15">
      <c r="A17" s="19">
        <v>14</v>
      </c>
      <c r="B17" s="17">
        <v>466</v>
      </c>
      <c r="C17" s="17">
        <v>436</v>
      </c>
      <c r="D17" s="17">
        <v>902</v>
      </c>
      <c r="E17" s="18"/>
      <c r="F17" s="19">
        <v>70</v>
      </c>
      <c r="G17" s="14">
        <v>348</v>
      </c>
      <c r="H17" s="14">
        <v>423</v>
      </c>
      <c r="I17" s="14">
        <v>771</v>
      </c>
    </row>
    <row r="18" spans="1:9" x14ac:dyDescent="0.15">
      <c r="A18" s="20">
        <v>15</v>
      </c>
      <c r="B18" s="17">
        <v>435</v>
      </c>
      <c r="C18" s="17">
        <v>450</v>
      </c>
      <c r="D18" s="17">
        <v>885</v>
      </c>
      <c r="E18" s="18"/>
      <c r="F18" s="20">
        <v>71</v>
      </c>
      <c r="G18" s="14">
        <v>409</v>
      </c>
      <c r="H18" s="14">
        <v>461</v>
      </c>
      <c r="I18" s="14">
        <v>870</v>
      </c>
    </row>
    <row r="19" spans="1:9" x14ac:dyDescent="0.15">
      <c r="A19" s="19">
        <v>16</v>
      </c>
      <c r="B19" s="17">
        <v>444</v>
      </c>
      <c r="C19" s="17">
        <v>500</v>
      </c>
      <c r="D19" s="17">
        <v>944</v>
      </c>
      <c r="E19" s="18"/>
      <c r="F19" s="19">
        <v>72</v>
      </c>
      <c r="G19" s="14">
        <v>384</v>
      </c>
      <c r="H19" s="14">
        <v>496</v>
      </c>
      <c r="I19" s="14">
        <v>880</v>
      </c>
    </row>
    <row r="20" spans="1:9" x14ac:dyDescent="0.15">
      <c r="A20" s="20">
        <v>17</v>
      </c>
      <c r="B20" s="17">
        <v>452</v>
      </c>
      <c r="C20" s="17">
        <v>448</v>
      </c>
      <c r="D20" s="17">
        <v>900</v>
      </c>
      <c r="E20" s="18"/>
      <c r="F20" s="20">
        <v>73</v>
      </c>
      <c r="G20" s="14">
        <v>408</v>
      </c>
      <c r="H20" s="14">
        <v>516</v>
      </c>
      <c r="I20" s="14">
        <v>924</v>
      </c>
    </row>
    <row r="21" spans="1:9" x14ac:dyDescent="0.15">
      <c r="A21" s="19">
        <v>18</v>
      </c>
      <c r="B21" s="17">
        <v>470</v>
      </c>
      <c r="C21" s="17">
        <v>444</v>
      </c>
      <c r="D21" s="17">
        <v>914</v>
      </c>
      <c r="E21" s="18"/>
      <c r="F21" s="19">
        <v>74</v>
      </c>
      <c r="G21" s="14">
        <v>484</v>
      </c>
      <c r="H21" s="14">
        <v>583</v>
      </c>
      <c r="I21" s="14">
        <v>1067</v>
      </c>
    </row>
    <row r="22" spans="1:9" x14ac:dyDescent="0.15">
      <c r="A22" s="20">
        <v>19</v>
      </c>
      <c r="B22" s="17">
        <v>462</v>
      </c>
      <c r="C22" s="17">
        <v>468</v>
      </c>
      <c r="D22" s="17">
        <v>930</v>
      </c>
      <c r="E22" s="18"/>
      <c r="F22" s="20">
        <v>75</v>
      </c>
      <c r="G22" s="14">
        <v>488</v>
      </c>
      <c r="H22" s="14">
        <v>606</v>
      </c>
      <c r="I22" s="14">
        <v>1094</v>
      </c>
    </row>
    <row r="23" spans="1:9" x14ac:dyDescent="0.15">
      <c r="A23" s="19">
        <v>20</v>
      </c>
      <c r="B23" s="17">
        <v>468</v>
      </c>
      <c r="C23" s="17">
        <v>446</v>
      </c>
      <c r="D23" s="17">
        <v>914</v>
      </c>
      <c r="E23" s="18"/>
      <c r="F23" s="19">
        <v>76</v>
      </c>
      <c r="G23" s="14">
        <v>493</v>
      </c>
      <c r="H23" s="14">
        <v>633</v>
      </c>
      <c r="I23" s="14">
        <v>1126</v>
      </c>
    </row>
    <row r="24" spans="1:9" x14ac:dyDescent="0.15">
      <c r="A24" s="20">
        <v>21</v>
      </c>
      <c r="B24" s="17">
        <v>442</v>
      </c>
      <c r="C24" s="17">
        <v>449</v>
      </c>
      <c r="D24" s="17">
        <v>891</v>
      </c>
      <c r="E24" s="18"/>
      <c r="F24" s="20">
        <v>77</v>
      </c>
      <c r="G24" s="14">
        <v>370</v>
      </c>
      <c r="H24" s="14">
        <v>503</v>
      </c>
      <c r="I24" s="14">
        <v>873</v>
      </c>
    </row>
    <row r="25" spans="1:9" x14ac:dyDescent="0.15">
      <c r="A25" s="19">
        <v>22</v>
      </c>
      <c r="B25" s="17">
        <v>463</v>
      </c>
      <c r="C25" s="17">
        <v>424</v>
      </c>
      <c r="D25" s="17">
        <v>887</v>
      </c>
      <c r="E25" s="18"/>
      <c r="F25" s="19">
        <v>78</v>
      </c>
      <c r="G25" s="14">
        <v>254</v>
      </c>
      <c r="H25" s="14">
        <v>305</v>
      </c>
      <c r="I25" s="14">
        <v>559</v>
      </c>
    </row>
    <row r="26" spans="1:9" x14ac:dyDescent="0.15">
      <c r="A26" s="20">
        <v>23</v>
      </c>
      <c r="B26" s="17">
        <v>374</v>
      </c>
      <c r="C26" s="17">
        <v>392</v>
      </c>
      <c r="D26" s="17">
        <v>766</v>
      </c>
      <c r="E26" s="18"/>
      <c r="F26" s="20">
        <v>79</v>
      </c>
      <c r="G26" s="14">
        <v>318</v>
      </c>
      <c r="H26" s="14">
        <v>374</v>
      </c>
      <c r="I26" s="14">
        <v>692</v>
      </c>
    </row>
    <row r="27" spans="1:9" x14ac:dyDescent="0.15">
      <c r="A27" s="19">
        <v>24</v>
      </c>
      <c r="B27" s="17">
        <v>334</v>
      </c>
      <c r="C27" s="17">
        <v>415</v>
      </c>
      <c r="D27" s="17">
        <v>749</v>
      </c>
      <c r="E27" s="18"/>
      <c r="F27" s="19">
        <v>80</v>
      </c>
      <c r="G27" s="14">
        <v>365</v>
      </c>
      <c r="H27" s="14">
        <v>416</v>
      </c>
      <c r="I27" s="14">
        <v>781</v>
      </c>
    </row>
    <row r="28" spans="1:9" x14ac:dyDescent="0.15">
      <c r="A28" s="20">
        <v>25</v>
      </c>
      <c r="B28" s="17">
        <v>352</v>
      </c>
      <c r="C28" s="17">
        <v>389</v>
      </c>
      <c r="D28" s="17">
        <v>741</v>
      </c>
      <c r="E28" s="18"/>
      <c r="F28" s="20">
        <v>81</v>
      </c>
      <c r="G28" s="14">
        <v>320</v>
      </c>
      <c r="H28" s="14">
        <v>392</v>
      </c>
      <c r="I28" s="14">
        <v>712</v>
      </c>
    </row>
    <row r="29" spans="1:9" x14ac:dyDescent="0.15">
      <c r="A29" s="19">
        <v>26</v>
      </c>
      <c r="B29" s="17">
        <v>351</v>
      </c>
      <c r="C29" s="17">
        <v>367</v>
      </c>
      <c r="D29" s="17">
        <v>718</v>
      </c>
      <c r="E29" s="18"/>
      <c r="F29" s="19">
        <v>82</v>
      </c>
      <c r="G29" s="14">
        <v>313</v>
      </c>
      <c r="H29" s="14">
        <v>422</v>
      </c>
      <c r="I29" s="14">
        <v>735</v>
      </c>
    </row>
    <row r="30" spans="1:9" x14ac:dyDescent="0.15">
      <c r="A30" s="20">
        <v>27</v>
      </c>
      <c r="B30" s="17">
        <v>328</v>
      </c>
      <c r="C30" s="17">
        <v>366</v>
      </c>
      <c r="D30" s="17">
        <v>694</v>
      </c>
      <c r="E30" s="18"/>
      <c r="F30" s="20">
        <v>83</v>
      </c>
      <c r="G30" s="14">
        <v>303</v>
      </c>
      <c r="H30" s="14">
        <v>346</v>
      </c>
      <c r="I30" s="14">
        <v>649</v>
      </c>
    </row>
    <row r="31" spans="1:9" x14ac:dyDescent="0.15">
      <c r="A31" s="19">
        <v>28</v>
      </c>
      <c r="B31" s="17">
        <v>320</v>
      </c>
      <c r="C31" s="17">
        <v>351</v>
      </c>
      <c r="D31" s="17">
        <v>671</v>
      </c>
      <c r="E31" s="18"/>
      <c r="F31" s="19">
        <v>84</v>
      </c>
      <c r="G31" s="14">
        <v>219</v>
      </c>
      <c r="H31" s="14">
        <v>313</v>
      </c>
      <c r="I31" s="14">
        <v>532</v>
      </c>
    </row>
    <row r="32" spans="1:9" x14ac:dyDescent="0.15">
      <c r="A32" s="20">
        <v>29</v>
      </c>
      <c r="B32" s="17">
        <v>378</v>
      </c>
      <c r="C32" s="17">
        <v>415</v>
      </c>
      <c r="D32" s="17">
        <v>793</v>
      </c>
      <c r="E32" s="18"/>
      <c r="F32" s="20">
        <v>85</v>
      </c>
      <c r="G32" s="14">
        <v>183</v>
      </c>
      <c r="H32" s="14">
        <v>230</v>
      </c>
      <c r="I32" s="14">
        <v>413</v>
      </c>
    </row>
    <row r="33" spans="1:9" x14ac:dyDescent="0.15">
      <c r="A33" s="19">
        <v>30</v>
      </c>
      <c r="B33" s="17">
        <v>347</v>
      </c>
      <c r="C33" s="17">
        <v>364</v>
      </c>
      <c r="D33" s="17">
        <v>711</v>
      </c>
      <c r="E33" s="18"/>
      <c r="F33" s="19">
        <v>86</v>
      </c>
      <c r="G33" s="14">
        <v>192</v>
      </c>
      <c r="H33" s="14">
        <v>294</v>
      </c>
      <c r="I33" s="14">
        <v>486</v>
      </c>
    </row>
    <row r="34" spans="1:9" x14ac:dyDescent="0.15">
      <c r="A34" s="20">
        <v>31</v>
      </c>
      <c r="B34" s="17">
        <v>369</v>
      </c>
      <c r="C34" s="17">
        <v>400</v>
      </c>
      <c r="D34" s="17">
        <v>769</v>
      </c>
      <c r="E34" s="18"/>
      <c r="F34" s="20">
        <v>87</v>
      </c>
      <c r="G34" s="14">
        <v>174</v>
      </c>
      <c r="H34" s="14">
        <v>230</v>
      </c>
      <c r="I34" s="14">
        <v>404</v>
      </c>
    </row>
    <row r="35" spans="1:9" x14ac:dyDescent="0.15">
      <c r="A35" s="19">
        <v>32</v>
      </c>
      <c r="B35" s="17">
        <v>314</v>
      </c>
      <c r="C35" s="17">
        <v>370</v>
      </c>
      <c r="D35" s="17">
        <v>684</v>
      </c>
      <c r="E35" s="18"/>
      <c r="F35" s="19">
        <v>88</v>
      </c>
      <c r="G35" s="14">
        <v>126</v>
      </c>
      <c r="H35" s="14">
        <v>215</v>
      </c>
      <c r="I35" s="14">
        <v>341</v>
      </c>
    </row>
    <row r="36" spans="1:9" x14ac:dyDescent="0.15">
      <c r="A36" s="20">
        <v>33</v>
      </c>
      <c r="B36" s="17">
        <v>432</v>
      </c>
      <c r="C36" s="17">
        <v>421</v>
      </c>
      <c r="D36" s="17">
        <v>853</v>
      </c>
      <c r="E36" s="18"/>
      <c r="F36" s="20">
        <v>89</v>
      </c>
      <c r="G36" s="14">
        <v>103</v>
      </c>
      <c r="H36" s="14">
        <v>185</v>
      </c>
      <c r="I36" s="14">
        <v>288</v>
      </c>
    </row>
    <row r="37" spans="1:9" x14ac:dyDescent="0.15">
      <c r="A37" s="19">
        <v>34</v>
      </c>
      <c r="B37" s="17">
        <v>359</v>
      </c>
      <c r="C37" s="17">
        <v>394</v>
      </c>
      <c r="D37" s="17">
        <v>753</v>
      </c>
      <c r="E37" s="18"/>
      <c r="F37" s="19">
        <v>90</v>
      </c>
      <c r="G37" s="14">
        <v>59</v>
      </c>
      <c r="H37" s="14">
        <v>142</v>
      </c>
      <c r="I37" s="14">
        <v>201</v>
      </c>
    </row>
    <row r="38" spans="1:9" x14ac:dyDescent="0.15">
      <c r="A38" s="20">
        <v>35</v>
      </c>
      <c r="B38" s="17">
        <v>445</v>
      </c>
      <c r="C38" s="17">
        <v>462</v>
      </c>
      <c r="D38" s="17">
        <v>907</v>
      </c>
      <c r="E38" s="18"/>
      <c r="F38" s="20">
        <v>91</v>
      </c>
      <c r="G38" s="14">
        <v>59</v>
      </c>
      <c r="H38" s="14">
        <v>128</v>
      </c>
      <c r="I38" s="14">
        <v>187</v>
      </c>
    </row>
    <row r="39" spans="1:9" x14ac:dyDescent="0.15">
      <c r="A39" s="19">
        <v>36</v>
      </c>
      <c r="B39" s="17">
        <v>414</v>
      </c>
      <c r="C39" s="17">
        <v>417</v>
      </c>
      <c r="D39" s="17">
        <v>831</v>
      </c>
      <c r="E39" s="18"/>
      <c r="F39" s="19">
        <v>92</v>
      </c>
      <c r="G39" s="14">
        <v>48</v>
      </c>
      <c r="H39" s="14">
        <v>117</v>
      </c>
      <c r="I39" s="14">
        <v>165</v>
      </c>
    </row>
    <row r="40" spans="1:9" x14ac:dyDescent="0.15">
      <c r="A40" s="20">
        <v>37</v>
      </c>
      <c r="B40" s="17">
        <v>377</v>
      </c>
      <c r="C40" s="17">
        <v>427</v>
      </c>
      <c r="D40" s="17">
        <v>804</v>
      </c>
      <c r="E40" s="18"/>
      <c r="F40" s="20">
        <v>93</v>
      </c>
      <c r="G40" s="14">
        <v>36</v>
      </c>
      <c r="H40" s="14">
        <v>101</v>
      </c>
      <c r="I40" s="14">
        <v>137</v>
      </c>
    </row>
    <row r="41" spans="1:9" x14ac:dyDescent="0.15">
      <c r="A41" s="19">
        <v>38</v>
      </c>
      <c r="B41" s="17">
        <v>446</v>
      </c>
      <c r="C41" s="17">
        <v>433</v>
      </c>
      <c r="D41" s="17">
        <v>879</v>
      </c>
      <c r="E41" s="18"/>
      <c r="F41" s="19">
        <v>94</v>
      </c>
      <c r="G41" s="14">
        <v>25</v>
      </c>
      <c r="H41" s="14">
        <v>81</v>
      </c>
      <c r="I41" s="14">
        <v>106</v>
      </c>
    </row>
    <row r="42" spans="1:9" x14ac:dyDescent="0.15">
      <c r="A42" s="20">
        <v>39</v>
      </c>
      <c r="B42" s="17">
        <v>374</v>
      </c>
      <c r="C42" s="17">
        <v>462</v>
      </c>
      <c r="D42" s="17">
        <v>836</v>
      </c>
      <c r="E42" s="18"/>
      <c r="F42" s="20">
        <v>95</v>
      </c>
      <c r="G42" s="14">
        <v>25</v>
      </c>
      <c r="H42" s="14">
        <v>58</v>
      </c>
      <c r="I42" s="14">
        <v>83</v>
      </c>
    </row>
    <row r="43" spans="1:9" x14ac:dyDescent="0.15">
      <c r="A43" s="19">
        <v>40</v>
      </c>
      <c r="B43" s="17">
        <v>478</v>
      </c>
      <c r="C43" s="17">
        <v>485</v>
      </c>
      <c r="D43" s="17">
        <v>963</v>
      </c>
      <c r="E43" s="18"/>
      <c r="F43" s="19">
        <v>96</v>
      </c>
      <c r="G43" s="14">
        <v>15</v>
      </c>
      <c r="H43" s="14">
        <v>50</v>
      </c>
      <c r="I43" s="14">
        <v>65</v>
      </c>
    </row>
    <row r="44" spans="1:9" x14ac:dyDescent="0.15">
      <c r="A44" s="20">
        <v>41</v>
      </c>
      <c r="B44" s="17">
        <v>421</v>
      </c>
      <c r="C44" s="17">
        <v>494</v>
      </c>
      <c r="D44" s="17">
        <v>915</v>
      </c>
      <c r="E44" s="18"/>
      <c r="F44" s="20">
        <v>97</v>
      </c>
      <c r="G44" s="14">
        <v>10</v>
      </c>
      <c r="H44" s="14">
        <v>28</v>
      </c>
      <c r="I44" s="14">
        <v>38</v>
      </c>
    </row>
    <row r="45" spans="1:9" x14ac:dyDescent="0.15">
      <c r="A45" s="19">
        <v>42</v>
      </c>
      <c r="B45" s="17">
        <v>453</v>
      </c>
      <c r="C45" s="17">
        <v>524</v>
      </c>
      <c r="D45" s="17">
        <v>977</v>
      </c>
      <c r="E45" s="18"/>
      <c r="F45" s="19">
        <v>98</v>
      </c>
      <c r="G45" s="14">
        <v>12</v>
      </c>
      <c r="H45" s="14">
        <v>26</v>
      </c>
      <c r="I45" s="14">
        <v>38</v>
      </c>
    </row>
    <row r="46" spans="1:9" x14ac:dyDescent="0.15">
      <c r="A46" s="20">
        <v>43</v>
      </c>
      <c r="B46" s="17">
        <v>487</v>
      </c>
      <c r="C46" s="17">
        <v>542</v>
      </c>
      <c r="D46" s="17">
        <v>1029</v>
      </c>
      <c r="E46" s="18"/>
      <c r="F46" s="20">
        <v>99</v>
      </c>
      <c r="G46" s="14">
        <v>3</v>
      </c>
      <c r="H46" s="14">
        <v>18</v>
      </c>
      <c r="I46" s="14">
        <v>21</v>
      </c>
    </row>
    <row r="47" spans="1:9" x14ac:dyDescent="0.15">
      <c r="A47" s="19">
        <v>44</v>
      </c>
      <c r="B47" s="17">
        <v>503</v>
      </c>
      <c r="C47" s="17">
        <v>570</v>
      </c>
      <c r="D47" s="17">
        <v>1073</v>
      </c>
      <c r="E47" s="18"/>
      <c r="F47" s="19">
        <v>100</v>
      </c>
      <c r="G47" s="14">
        <v>3</v>
      </c>
      <c r="H47" s="14">
        <v>16</v>
      </c>
      <c r="I47" s="14">
        <v>19</v>
      </c>
    </row>
    <row r="48" spans="1:9" x14ac:dyDescent="0.15">
      <c r="A48" s="20">
        <v>45</v>
      </c>
      <c r="B48" s="17">
        <v>578</v>
      </c>
      <c r="C48" s="17">
        <v>565</v>
      </c>
      <c r="D48" s="17">
        <v>1143</v>
      </c>
      <c r="E48" s="18"/>
      <c r="F48" s="20">
        <v>101</v>
      </c>
      <c r="G48" s="14">
        <v>0</v>
      </c>
      <c r="H48" s="14">
        <v>10</v>
      </c>
      <c r="I48" s="14">
        <v>10</v>
      </c>
    </row>
    <row r="49" spans="1:9" x14ac:dyDescent="0.15">
      <c r="A49" s="19">
        <v>46</v>
      </c>
      <c r="B49" s="17">
        <v>563</v>
      </c>
      <c r="C49" s="17">
        <v>617</v>
      </c>
      <c r="D49" s="17">
        <v>1180</v>
      </c>
      <c r="E49" s="18"/>
      <c r="F49" s="19">
        <v>102</v>
      </c>
      <c r="G49" s="14">
        <v>0</v>
      </c>
      <c r="H49" s="14">
        <v>4</v>
      </c>
      <c r="I49" s="14">
        <v>4</v>
      </c>
    </row>
    <row r="50" spans="1:9" x14ac:dyDescent="0.15">
      <c r="A50" s="20">
        <v>47</v>
      </c>
      <c r="B50" s="17">
        <v>554</v>
      </c>
      <c r="C50" s="17">
        <v>617</v>
      </c>
      <c r="D50" s="17">
        <v>1171</v>
      </c>
      <c r="E50" s="18"/>
      <c r="F50" s="20">
        <v>103</v>
      </c>
      <c r="G50" s="14">
        <v>1</v>
      </c>
      <c r="H50" s="14">
        <v>7</v>
      </c>
      <c r="I50" s="14">
        <v>8</v>
      </c>
    </row>
    <row r="51" spans="1:9" x14ac:dyDescent="0.15">
      <c r="A51" s="19">
        <v>48</v>
      </c>
      <c r="B51" s="17">
        <v>642</v>
      </c>
      <c r="C51" s="17">
        <v>644</v>
      </c>
      <c r="D51" s="17">
        <v>1286</v>
      </c>
      <c r="E51" s="18"/>
      <c r="F51" s="19">
        <v>104</v>
      </c>
      <c r="G51" s="14">
        <v>0</v>
      </c>
      <c r="H51" s="14">
        <v>0</v>
      </c>
      <c r="I51" s="14">
        <v>0</v>
      </c>
    </row>
    <row r="52" spans="1:9" x14ac:dyDescent="0.15">
      <c r="A52" s="20">
        <v>49</v>
      </c>
      <c r="B52" s="17">
        <v>690</v>
      </c>
      <c r="C52" s="17">
        <v>739</v>
      </c>
      <c r="D52" s="17">
        <v>1429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676</v>
      </c>
      <c r="C53" s="17">
        <v>758</v>
      </c>
      <c r="D53" s="17">
        <v>1434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764</v>
      </c>
      <c r="C54" s="17">
        <v>738</v>
      </c>
      <c r="D54" s="17">
        <v>1502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725</v>
      </c>
      <c r="C55" s="17">
        <v>702</v>
      </c>
      <c r="D55" s="17">
        <v>1427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627</v>
      </c>
      <c r="C56" s="17">
        <v>673</v>
      </c>
      <c r="D56" s="17">
        <v>1300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605</v>
      </c>
      <c r="C57" s="17">
        <v>673</v>
      </c>
      <c r="D57" s="17">
        <v>1278</v>
      </c>
      <c r="E57" s="18"/>
      <c r="F57" s="21" t="s">
        <v>107</v>
      </c>
      <c r="G57" s="11">
        <f>SUM(B3:B58,G3:G56)</f>
        <v>37428</v>
      </c>
      <c r="H57" s="11">
        <f>SUM(C3:C58,H3:H56)</f>
        <v>40981</v>
      </c>
      <c r="I57" s="11">
        <f>SUM(D3:D58,I3:I56)</f>
        <v>78409</v>
      </c>
    </row>
    <row r="58" spans="1:9" x14ac:dyDescent="0.15">
      <c r="A58" s="20">
        <v>55</v>
      </c>
      <c r="B58" s="17">
        <v>619</v>
      </c>
      <c r="C58" s="17">
        <v>658</v>
      </c>
      <c r="D58" s="17">
        <v>1277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2024-05-10T06:20:55Z</dcterms:modified>
</cp:coreProperties>
</file>