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<sst xmlns="http://schemas.openxmlformats.org/spreadsheetml/2006/main" count="129" uniqueCount="118">
  <si>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</si>
  <si>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</si>
  <si>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</si>
  <si>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</si>
  <si>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</si>
  <si>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</si>
  <si>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</si>
  <si>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</si>
  <si>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</si>
  <si>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</si>
  <si>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</si>
  <si>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</si>
  <si>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</si>
  <si>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</si>
  <si>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</si>
  <si>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</si>
  <si>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</si>
  <si>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</si>
  <si>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</si>
  <si>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</si>
  <si>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</si>
  <si>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</si>
  <si>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</si>
  <si>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</si>
  <si>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</si>
  <si>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</si>
  <si>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</si>
  <si>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</si>
  <si>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</si>
  <si>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</si>
  <si>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</si>
  <si>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</si>
  <si>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</si>
  <si>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</si>
  <si>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</si>
  <si>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</si>
  <si>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</si>
  <si>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</si>
  <si>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</si>
  <si>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</si>
  <si>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</si>
  <si>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</si>
  <si>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</si>
  <si>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</si>
  <si>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</si>
  <si>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</si>
  <si>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</si>
  <si>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</si>
  <si>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</si>
  <si>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</si>
  <si>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</si>
  <si>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</si>
  <si>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</si>
  <si>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</si>
  <si>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</si>
  <si>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</si>
  <si>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</si>
  <si>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</si>
  <si>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</si>
  <si>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</si>
  <si>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</si>
  <si>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</si>
  <si>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</si>
  <si>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</si>
  <si>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</si>
  <si>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</si>
  <si>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</si>
  <si>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</si>
  <si>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</si>
  <si>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</si>
  <si>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</si>
  <si>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</si>
  <si>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</si>
  <si>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</si>
  <si>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</si>
  <si>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</si>
  <si>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</si>
  <si>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</si>
  <si>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</si>
  <si>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</si>
  <si>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</si>
  <si>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</si>
  <si>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</si>
  <si>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</si>
  <si>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</si>
  <si>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</si>
  <si>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</si>
  <si>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</si>
  <si>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</si>
  <si>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</si>
  <si>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</si>
  <si>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</si>
  <si>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</si>
  <si>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</si>
  <si>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</si>
  <si>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</si>
  <si>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</si>
  <si>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</si>
  <si>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</si>
  <si>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</si>
  <si>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</si>
  <si>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</si>
  <si>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</si>
  <si>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</si>
  <si>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</si>
  <si>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</si>
  <si>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</si>
  <si>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</si>
  <si>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</si>
  <si>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</si>
  <si>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</si>
  <si>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</si>
  <si>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</si>
  <si>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</si>
  <si>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</si>
  <si>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</si>
  <si>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</si>
  <si>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令和６年１０月末日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</si>
</sst>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302</v>
      </c>
      <c r="C3" s="7">
        <f>人口!C3</f>
        <v>268</v>
      </c>
      <c r="D3" s="7">
        <f>人口!D3</f>
        <v>570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295</v>
      </c>
      <c r="C4" s="7">
        <f>人口!C4</f>
        <v>294</v>
      </c>
      <c r="D4" s="7">
        <f>人口!D4</f>
        <v>589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319</v>
      </c>
      <c r="C5" s="7">
        <f>人口!C5</f>
        <v>288</v>
      </c>
      <c r="D5" s="7">
        <f>人口!D5</f>
        <v>607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322</v>
      </c>
      <c r="C6" s="7">
        <f>人口!C6</f>
        <v>293</v>
      </c>
      <c r="D6" s="7">
        <f>人口!D6</f>
        <v>615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322</v>
      </c>
      <c r="C7" s="7">
        <f>人口!C7</f>
        <v>350</v>
      </c>
      <c r="D7" s="7">
        <f>人口!D7</f>
        <v>672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363</v>
      </c>
      <c r="C8" s="7">
        <f>人口!C8</f>
        <v>337</v>
      </c>
      <c r="D8" s="7">
        <f>人口!D8</f>
        <v>700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352</v>
      </c>
      <c r="C9" s="7">
        <f>人口!C9</f>
        <v>321</v>
      </c>
      <c r="D9" s="7">
        <f>人口!D9</f>
        <v>673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347</v>
      </c>
      <c r="C10" s="7">
        <f>人口!C10</f>
        <v>335</v>
      </c>
      <c r="D10" s="7">
        <f>人口!D10</f>
        <v>682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383</v>
      </c>
      <c r="C11" s="7">
        <f>人口!C11</f>
        <v>392</v>
      </c>
      <c r="D11" s="7">
        <f>人口!D11</f>
        <v>775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418</v>
      </c>
      <c r="C12" s="7">
        <f>人口!C12</f>
        <v>395</v>
      </c>
      <c r="D12" s="7">
        <f>人口!D12</f>
        <v>813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403</v>
      </c>
      <c r="C13" s="7">
        <f>人口!C13</f>
        <v>358</v>
      </c>
      <c r="D13" s="7">
        <f>人口!D13</f>
        <v>761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454</v>
      </c>
      <c r="C14" s="7">
        <f>人口!C14</f>
        <v>406</v>
      </c>
      <c r="D14" s="7">
        <f>人口!D14</f>
        <v>860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408</v>
      </c>
      <c r="C15" s="7">
        <f>人口!C15</f>
        <v>402</v>
      </c>
      <c r="D15" s="7">
        <f>人口!D15</f>
        <v>810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452</v>
      </c>
      <c r="C16" s="7">
        <f>人口!C16</f>
        <v>432</v>
      </c>
      <c r="D16" s="7">
        <f>人口!D16</f>
        <v>884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423</v>
      </c>
      <c r="C17" s="7">
        <f>人口!C17</f>
        <v>443</v>
      </c>
      <c r="D17" s="7">
        <f>人口!D17</f>
        <v>866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447</v>
      </c>
      <c r="C18" s="7">
        <f>人口!C18</f>
        <v>428</v>
      </c>
      <c r="D18" s="7">
        <f>人口!D18</f>
        <v>875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448</v>
      </c>
      <c r="C19" s="7">
        <f>人口!C19</f>
        <v>498</v>
      </c>
      <c r="D19" s="7">
        <f>人口!D19</f>
        <v>946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415</v>
      </c>
      <c r="C20" s="7">
        <f>人口!C20</f>
        <v>454</v>
      </c>
      <c r="D20" s="7">
        <f>人口!D20</f>
        <v>869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478</v>
      </c>
      <c r="C21" s="7">
        <f>人口!C21</f>
        <v>483</v>
      </c>
      <c r="D21" s="7">
        <f>人口!D21</f>
        <v>961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471</v>
      </c>
      <c r="C22" s="7">
        <f>人口!C22</f>
        <v>424</v>
      </c>
      <c r="D22" s="7">
        <f>人口!D22</f>
        <v>895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468</v>
      </c>
      <c r="C23" s="7">
        <f>人口!C23</f>
        <v>476</v>
      </c>
      <c r="D23" s="7">
        <f>人口!D23</f>
        <v>944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429</v>
      </c>
      <c r="C24" s="7">
        <f>人口!C24</f>
        <v>480</v>
      </c>
      <c r="D24" s="7">
        <f>人口!D24</f>
        <v>909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470</v>
      </c>
      <c r="C25" s="7">
        <f>人口!C25</f>
        <v>396</v>
      </c>
      <c r="D25" s="7">
        <f>人口!D25</f>
        <v>866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386</v>
      </c>
      <c r="C26" s="7">
        <f>人口!C26</f>
        <v>428</v>
      </c>
      <c r="D26" s="7">
        <f>人口!D26</f>
        <v>814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366</v>
      </c>
      <c r="C27" s="7">
        <f>人口!C27</f>
        <v>396</v>
      </c>
      <c r="D27" s="7">
        <f>人口!D27</f>
        <v>762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349</v>
      </c>
      <c r="C28" s="7">
        <f>人口!C28</f>
        <v>398</v>
      </c>
      <c r="D28" s="7">
        <f>人口!D28</f>
        <v>747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320</v>
      </c>
      <c r="C29" s="7">
        <f>人口!C29</f>
        <v>387</v>
      </c>
      <c r="D29" s="7">
        <f>人口!D29</f>
        <v>707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325</v>
      </c>
      <c r="C30" s="7">
        <f>人口!C30</f>
        <v>330</v>
      </c>
      <c r="D30" s="7">
        <f>人口!D30</f>
        <v>655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347</v>
      </c>
      <c r="C31" s="7">
        <f>人口!C31</f>
        <v>379</v>
      </c>
      <c r="D31" s="7">
        <f>人口!D31</f>
        <v>726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361</v>
      </c>
      <c r="C32" s="7">
        <f>人口!C32</f>
        <v>376</v>
      </c>
      <c r="D32" s="7">
        <f>人口!D32</f>
        <v>737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375</v>
      </c>
      <c r="C33" s="7">
        <f>人口!C33</f>
        <v>392</v>
      </c>
      <c r="D33" s="7">
        <f>人口!D33</f>
        <v>767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329</v>
      </c>
      <c r="C34" s="7">
        <f>人口!C34</f>
        <v>384</v>
      </c>
      <c r="D34" s="7">
        <f>人口!D34</f>
        <v>713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359</v>
      </c>
      <c r="C35" s="7">
        <f>人口!C35</f>
        <v>387</v>
      </c>
      <c r="D35" s="7">
        <f>人口!D35</f>
        <v>746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389</v>
      </c>
      <c r="C36" s="7">
        <f>人口!C36</f>
        <v>392</v>
      </c>
      <c r="D36" s="7">
        <f>人口!D36</f>
        <v>781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376</v>
      </c>
      <c r="C37" s="7">
        <f>人口!C37</f>
        <v>410</v>
      </c>
      <c r="D37" s="7">
        <f>人口!D37</f>
        <v>786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399</v>
      </c>
      <c r="C38" s="7">
        <f>人口!C38</f>
        <v>432</v>
      </c>
      <c r="D38" s="7">
        <f>人口!D38</f>
        <v>831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414</v>
      </c>
      <c r="C39" s="7">
        <f>人口!C39</f>
        <v>438</v>
      </c>
      <c r="D39" s="7">
        <f>人口!D39</f>
        <v>852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427</v>
      </c>
      <c r="C40" s="7">
        <f>人口!C40</f>
        <v>427</v>
      </c>
      <c r="D40" s="7">
        <f>人口!D40</f>
        <v>854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372</v>
      </c>
      <c r="C41" s="7">
        <f>人口!C41</f>
        <v>412</v>
      </c>
      <c r="D41" s="7">
        <f>人口!D41</f>
        <v>784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426</v>
      </c>
      <c r="C42" s="7">
        <f>人口!C42</f>
        <v>467</v>
      </c>
      <c r="D42" s="7">
        <f>人口!D42</f>
        <v>893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438</v>
      </c>
      <c r="C43" s="7">
        <f>人口!C43</f>
        <v>462</v>
      </c>
      <c r="D43" s="7">
        <f>人口!D43</f>
        <v>900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463</v>
      </c>
      <c r="C44" s="7">
        <f>人口!C44</f>
        <v>494</v>
      </c>
      <c r="D44" s="7">
        <f>人口!D44</f>
        <v>957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407</v>
      </c>
      <c r="C45" s="7">
        <f>人口!C45</f>
        <v>518</v>
      </c>
      <c r="D45" s="7">
        <f>人口!D45</f>
        <v>925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506</v>
      </c>
      <c r="C46" s="7">
        <f>人口!C46</f>
        <v>542</v>
      </c>
      <c r="D46" s="7">
        <f>人口!D46</f>
        <v>1048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474</v>
      </c>
      <c r="C47" s="7">
        <f>人口!C47</f>
        <v>533</v>
      </c>
      <c r="D47" s="7">
        <f>人口!D47</f>
        <v>1007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548</v>
      </c>
      <c r="C48" s="7">
        <f>人口!C48</f>
        <v>541</v>
      </c>
      <c r="D48" s="7">
        <f>人口!D48</f>
        <v>1089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535</v>
      </c>
      <c r="C49" s="7">
        <f>人口!C49</f>
        <v>611</v>
      </c>
      <c r="D49" s="7">
        <f>人口!D49</f>
        <v>1146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589</v>
      </c>
      <c r="C50" s="7">
        <f>人口!C50</f>
        <v>625</v>
      </c>
      <c r="D50" s="7">
        <f>人口!D50</f>
        <v>1214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574</v>
      </c>
      <c r="C51" s="7">
        <f>人口!C51</f>
        <v>640</v>
      </c>
      <c r="D51" s="7">
        <f>人口!D51</f>
        <v>1214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690</v>
      </c>
      <c r="C52" s="7">
        <f>人口!C52</f>
        <v>672</v>
      </c>
      <c r="D52" s="7">
        <f>人口!D52</f>
        <v>1362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680</v>
      </c>
      <c r="C53" s="7">
        <f>人口!C53</f>
        <v>755</v>
      </c>
      <c r="D53" s="7">
        <f>人口!D53</f>
        <v>1435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744</v>
      </c>
      <c r="C54" s="7">
        <f>人口!C54</f>
        <v>765</v>
      </c>
      <c r="D54" s="7">
        <f>人口!D54</f>
        <v>1509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699</v>
      </c>
      <c r="C55" s="7">
        <f>人口!C55</f>
        <v>713</v>
      </c>
      <c r="D55" s="7">
        <f>人口!D55</f>
        <v>1412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674</v>
      </c>
      <c r="C56" s="7">
        <f>人口!C56</f>
        <v>674</v>
      </c>
      <c r="D56" s="7">
        <f>人口!D56</f>
        <v>1348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646</v>
      </c>
      <c r="C57" s="7">
        <f>人口!C57</f>
        <v>707</v>
      </c>
      <c r="D57" s="7">
        <f>人口!D57</f>
        <v>1353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599</v>
      </c>
      <c r="C58" s="7">
        <f>人口!C58</f>
        <v>654</v>
      </c>
      <c r="D58" s="7">
        <f>人口!D58</f>
        <v>1253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L9" sqref="L9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302</v>
      </c>
      <c r="C3" s="17">
        <v>268</v>
      </c>
      <c r="D3" s="17">
        <v>570</v>
      </c>
      <c r="E3" s="18"/>
      <c r="F3" s="19">
        <v>56</v>
      </c>
      <c r="G3" s="14">
        <v>586</v>
      </c>
      <c r="H3" s="14">
        <v>611</v>
      </c>
      <c r="I3" s="14">
        <v>1197</v>
      </c>
    </row>
    <row r="4" spans="1:9" x14ac:dyDescent="0.15">
      <c r="A4" s="20">
        <v>1</v>
      </c>
      <c r="B4" s="17">
        <v>295</v>
      </c>
      <c r="C4" s="17">
        <v>294</v>
      </c>
      <c r="D4" s="17">
        <v>589</v>
      </c>
      <c r="E4" s="18"/>
      <c r="F4" s="20">
        <v>57</v>
      </c>
      <c r="G4" s="14">
        <v>563</v>
      </c>
      <c r="H4" s="14">
        <v>615</v>
      </c>
      <c r="I4" s="14">
        <v>1178</v>
      </c>
    </row>
    <row r="5" spans="1:9" x14ac:dyDescent="0.15">
      <c r="A5" s="19">
        <v>2</v>
      </c>
      <c r="B5" s="17">
        <v>319</v>
      </c>
      <c r="C5" s="17">
        <v>288</v>
      </c>
      <c r="D5" s="17">
        <v>607</v>
      </c>
      <c r="E5" s="18"/>
      <c r="F5" s="19">
        <v>58</v>
      </c>
      <c r="G5" s="14">
        <v>391</v>
      </c>
      <c r="H5" s="14">
        <v>460</v>
      </c>
      <c r="I5" s="14">
        <v>851</v>
      </c>
    </row>
    <row r="6" spans="1:9" x14ac:dyDescent="0.15">
      <c r="A6" s="20">
        <v>3</v>
      </c>
      <c r="B6" s="17">
        <v>322</v>
      </c>
      <c r="C6" s="17">
        <v>293</v>
      </c>
      <c r="D6" s="17">
        <v>615</v>
      </c>
      <c r="E6" s="18"/>
      <c r="F6" s="20">
        <v>59</v>
      </c>
      <c r="G6" s="14">
        <v>531</v>
      </c>
      <c r="H6" s="14">
        <v>562</v>
      </c>
      <c r="I6" s="14">
        <v>1093</v>
      </c>
    </row>
    <row r="7" spans="1:9" x14ac:dyDescent="0.15">
      <c r="A7" s="19">
        <v>4</v>
      </c>
      <c r="B7" s="17">
        <v>322</v>
      </c>
      <c r="C7" s="17">
        <v>350</v>
      </c>
      <c r="D7" s="17">
        <v>672</v>
      </c>
      <c r="E7" s="18"/>
      <c r="F7" s="19">
        <v>60</v>
      </c>
      <c r="G7" s="14">
        <v>512</v>
      </c>
      <c r="H7" s="14">
        <v>498</v>
      </c>
      <c r="I7" s="14">
        <v>1010</v>
      </c>
    </row>
    <row r="8" spans="1:9" x14ac:dyDescent="0.15">
      <c r="A8" s="20">
        <v>5</v>
      </c>
      <c r="B8" s="17">
        <v>363</v>
      </c>
      <c r="C8" s="17">
        <v>337</v>
      </c>
      <c r="D8" s="17">
        <v>700</v>
      </c>
      <c r="E8" s="18"/>
      <c r="F8" s="20">
        <v>61</v>
      </c>
      <c r="G8" s="14">
        <v>462</v>
      </c>
      <c r="H8" s="14">
        <v>484</v>
      </c>
      <c r="I8" s="14">
        <v>946</v>
      </c>
    </row>
    <row r="9" spans="1:9" x14ac:dyDescent="0.15">
      <c r="A9" s="19">
        <v>6</v>
      </c>
      <c r="B9" s="17">
        <v>352</v>
      </c>
      <c r="C9" s="17">
        <v>321</v>
      </c>
      <c r="D9" s="17">
        <v>673</v>
      </c>
      <c r="E9" s="18"/>
      <c r="F9" s="19">
        <v>62</v>
      </c>
      <c r="G9" s="14">
        <v>440</v>
      </c>
      <c r="H9" s="14">
        <v>451</v>
      </c>
      <c r="I9" s="14">
        <v>891</v>
      </c>
    </row>
    <row r="10" spans="1:9" x14ac:dyDescent="0.15">
      <c r="A10" s="20">
        <v>7</v>
      </c>
      <c r="B10" s="17">
        <v>347</v>
      </c>
      <c r="C10" s="17">
        <v>335</v>
      </c>
      <c r="D10" s="17">
        <v>682</v>
      </c>
      <c r="E10" s="18"/>
      <c r="F10" s="20">
        <v>63</v>
      </c>
      <c r="G10" s="14">
        <v>392</v>
      </c>
      <c r="H10" s="14">
        <v>403</v>
      </c>
      <c r="I10" s="14">
        <v>795</v>
      </c>
    </row>
    <row r="11" spans="1:9" x14ac:dyDescent="0.15">
      <c r="A11" s="19">
        <v>8</v>
      </c>
      <c r="B11" s="17">
        <v>383</v>
      </c>
      <c r="C11" s="17">
        <v>392</v>
      </c>
      <c r="D11" s="17">
        <v>775</v>
      </c>
      <c r="E11" s="18"/>
      <c r="F11" s="19">
        <v>64</v>
      </c>
      <c r="G11" s="14">
        <v>371</v>
      </c>
      <c r="H11" s="14">
        <v>421</v>
      </c>
      <c r="I11" s="14">
        <v>792</v>
      </c>
    </row>
    <row r="12" spans="1:9" x14ac:dyDescent="0.15">
      <c r="A12" s="20">
        <v>9</v>
      </c>
      <c r="B12" s="17">
        <v>418</v>
      </c>
      <c r="C12" s="17">
        <v>395</v>
      </c>
      <c r="D12" s="17">
        <v>813</v>
      </c>
      <c r="E12" s="18"/>
      <c r="F12" s="20">
        <v>65</v>
      </c>
      <c r="G12" s="14">
        <v>361</v>
      </c>
      <c r="H12" s="14">
        <v>404</v>
      </c>
      <c r="I12" s="14">
        <v>765</v>
      </c>
    </row>
    <row r="13" spans="1:9" x14ac:dyDescent="0.15">
      <c r="A13" s="19">
        <v>10</v>
      </c>
      <c r="B13" s="17">
        <v>403</v>
      </c>
      <c r="C13" s="17">
        <v>358</v>
      </c>
      <c r="D13" s="17">
        <v>761</v>
      </c>
      <c r="E13" s="18"/>
      <c r="F13" s="19">
        <v>66</v>
      </c>
      <c r="G13" s="14">
        <v>369</v>
      </c>
      <c r="H13" s="14">
        <v>413</v>
      </c>
      <c r="I13" s="14">
        <v>782</v>
      </c>
    </row>
    <row r="14" spans="1:9" x14ac:dyDescent="0.15">
      <c r="A14" s="20">
        <v>11</v>
      </c>
      <c r="B14" s="17">
        <v>454</v>
      </c>
      <c r="C14" s="17">
        <v>406</v>
      </c>
      <c r="D14" s="17">
        <v>860</v>
      </c>
      <c r="E14" s="18"/>
      <c r="F14" s="20">
        <v>67</v>
      </c>
      <c r="G14" s="14">
        <v>325</v>
      </c>
      <c r="H14" s="14">
        <v>369</v>
      </c>
      <c r="I14" s="14">
        <v>694</v>
      </c>
    </row>
    <row r="15" spans="1:9" x14ac:dyDescent="0.15">
      <c r="A15" s="19">
        <v>12</v>
      </c>
      <c r="B15" s="17">
        <v>408</v>
      </c>
      <c r="C15" s="17">
        <v>402</v>
      </c>
      <c r="D15" s="17">
        <v>810</v>
      </c>
      <c r="E15" s="18"/>
      <c r="F15" s="19">
        <v>68</v>
      </c>
      <c r="G15" s="14">
        <v>357</v>
      </c>
      <c r="H15" s="14">
        <v>400</v>
      </c>
      <c r="I15" s="14">
        <v>757</v>
      </c>
    </row>
    <row r="16" spans="1:9" x14ac:dyDescent="0.15">
      <c r="A16" s="20">
        <v>13</v>
      </c>
      <c r="B16" s="17">
        <v>452</v>
      </c>
      <c r="C16" s="17">
        <v>432</v>
      </c>
      <c r="D16" s="17">
        <v>884</v>
      </c>
      <c r="E16" s="18"/>
      <c r="F16" s="20">
        <v>69</v>
      </c>
      <c r="G16" s="14">
        <v>358</v>
      </c>
      <c r="H16" s="14">
        <v>398</v>
      </c>
      <c r="I16" s="14">
        <v>756</v>
      </c>
    </row>
    <row r="17" spans="1:9" x14ac:dyDescent="0.15">
      <c r="A17" s="19">
        <v>14</v>
      </c>
      <c r="B17" s="17">
        <v>423</v>
      </c>
      <c r="C17" s="17">
        <v>443</v>
      </c>
      <c r="D17" s="17">
        <v>866</v>
      </c>
      <c r="E17" s="18"/>
      <c r="F17" s="19">
        <v>70</v>
      </c>
      <c r="G17" s="14">
        <v>361</v>
      </c>
      <c r="H17" s="14">
        <v>421</v>
      </c>
      <c r="I17" s="14">
        <v>782</v>
      </c>
    </row>
    <row r="18" spans="1:9" x14ac:dyDescent="0.15">
      <c r="A18" s="20">
        <v>15</v>
      </c>
      <c r="B18" s="17">
        <v>447</v>
      </c>
      <c r="C18" s="17">
        <v>428</v>
      </c>
      <c r="D18" s="17">
        <v>875</v>
      </c>
      <c r="E18" s="18"/>
      <c r="F18" s="20">
        <v>71</v>
      </c>
      <c r="G18" s="14">
        <v>392</v>
      </c>
      <c r="H18" s="14">
        <v>426</v>
      </c>
      <c r="I18" s="14">
        <v>818</v>
      </c>
    </row>
    <row r="19" spans="1:9" x14ac:dyDescent="0.15">
      <c r="A19" s="19">
        <v>16</v>
      </c>
      <c r="B19" s="17">
        <v>448</v>
      </c>
      <c r="C19" s="17">
        <v>498</v>
      </c>
      <c r="D19" s="17">
        <v>946</v>
      </c>
      <c r="E19" s="18"/>
      <c r="F19" s="19">
        <v>72</v>
      </c>
      <c r="G19" s="14">
        <v>384</v>
      </c>
      <c r="H19" s="14">
        <v>483</v>
      </c>
      <c r="I19" s="14">
        <v>867</v>
      </c>
    </row>
    <row r="20" spans="1:9" x14ac:dyDescent="0.15">
      <c r="A20" s="20">
        <v>17</v>
      </c>
      <c r="B20" s="17">
        <v>415</v>
      </c>
      <c r="C20" s="17">
        <v>454</v>
      </c>
      <c r="D20" s="17">
        <v>869</v>
      </c>
      <c r="E20" s="18"/>
      <c r="F20" s="20">
        <v>73</v>
      </c>
      <c r="G20" s="14">
        <v>387</v>
      </c>
      <c r="H20" s="14">
        <v>506</v>
      </c>
      <c r="I20" s="14">
        <v>893</v>
      </c>
    </row>
    <row r="21" spans="1:9" x14ac:dyDescent="0.15">
      <c r="A21" s="19">
        <v>18</v>
      </c>
      <c r="B21" s="17">
        <v>478</v>
      </c>
      <c r="C21" s="17">
        <v>483</v>
      </c>
      <c r="D21" s="17">
        <v>961</v>
      </c>
      <c r="E21" s="18"/>
      <c r="F21" s="19">
        <v>74</v>
      </c>
      <c r="G21" s="14">
        <v>434</v>
      </c>
      <c r="H21" s="14">
        <v>528</v>
      </c>
      <c r="I21" s="14">
        <v>962</v>
      </c>
    </row>
    <row r="22" spans="1:9" x14ac:dyDescent="0.15">
      <c r="A22" s="20">
        <v>19</v>
      </c>
      <c r="B22" s="17">
        <v>471</v>
      </c>
      <c r="C22" s="17">
        <v>424</v>
      </c>
      <c r="D22" s="17">
        <v>895</v>
      </c>
      <c r="E22" s="18"/>
      <c r="F22" s="20">
        <v>75</v>
      </c>
      <c r="G22" s="14">
        <v>511</v>
      </c>
      <c r="H22" s="14">
        <v>640</v>
      </c>
      <c r="I22" s="14">
        <v>1151</v>
      </c>
    </row>
    <row r="23" spans="1:9" x14ac:dyDescent="0.15">
      <c r="A23" s="19">
        <v>20</v>
      </c>
      <c r="B23" s="17">
        <v>468</v>
      </c>
      <c r="C23" s="17">
        <v>476</v>
      </c>
      <c r="D23" s="17">
        <v>944</v>
      </c>
      <c r="E23" s="18"/>
      <c r="F23" s="19">
        <v>76</v>
      </c>
      <c r="G23" s="14">
        <v>483</v>
      </c>
      <c r="H23" s="14">
        <v>587</v>
      </c>
      <c r="I23" s="14">
        <v>1070</v>
      </c>
    </row>
    <row r="24" spans="1:9" x14ac:dyDescent="0.15">
      <c r="A24" s="20">
        <v>21</v>
      </c>
      <c r="B24" s="17">
        <v>429</v>
      </c>
      <c r="C24" s="17">
        <v>480</v>
      </c>
      <c r="D24" s="17">
        <v>909</v>
      </c>
      <c r="E24" s="18"/>
      <c r="F24" s="20">
        <v>77</v>
      </c>
      <c r="G24" s="14">
        <v>432</v>
      </c>
      <c r="H24" s="14">
        <v>601</v>
      </c>
      <c r="I24" s="14">
        <v>1033</v>
      </c>
    </row>
    <row r="25" spans="1:9" x14ac:dyDescent="0.15">
      <c r="A25" s="19">
        <v>22</v>
      </c>
      <c r="B25" s="17">
        <v>470</v>
      </c>
      <c r="C25" s="17">
        <v>396</v>
      </c>
      <c r="D25" s="17">
        <v>866</v>
      </c>
      <c r="E25" s="18"/>
      <c r="F25" s="19">
        <v>78</v>
      </c>
      <c r="G25" s="14">
        <v>281</v>
      </c>
      <c r="H25" s="14">
        <v>336</v>
      </c>
      <c r="I25" s="14">
        <v>617</v>
      </c>
    </row>
    <row r="26" spans="1:9" x14ac:dyDescent="0.15">
      <c r="A26" s="20">
        <v>23</v>
      </c>
      <c r="B26" s="17">
        <v>386</v>
      </c>
      <c r="C26" s="17">
        <v>428</v>
      </c>
      <c r="D26" s="17">
        <v>814</v>
      </c>
      <c r="E26" s="18"/>
      <c r="F26" s="20">
        <v>79</v>
      </c>
      <c r="G26" s="14">
        <v>268</v>
      </c>
      <c r="H26" s="14">
        <v>371</v>
      </c>
      <c r="I26" s="14">
        <v>639</v>
      </c>
    </row>
    <row r="27" spans="1:9" x14ac:dyDescent="0.15">
      <c r="A27" s="19">
        <v>24</v>
      </c>
      <c r="B27" s="17">
        <v>366</v>
      </c>
      <c r="C27" s="17">
        <v>396</v>
      </c>
      <c r="D27" s="17">
        <v>762</v>
      </c>
      <c r="E27" s="18"/>
      <c r="F27" s="19">
        <v>80</v>
      </c>
      <c r="G27" s="14">
        <v>355</v>
      </c>
      <c r="H27" s="14">
        <v>399</v>
      </c>
      <c r="I27" s="14">
        <v>754</v>
      </c>
    </row>
    <row r="28" spans="1:9" x14ac:dyDescent="0.15">
      <c r="A28" s="20">
        <v>25</v>
      </c>
      <c r="B28" s="17">
        <v>349</v>
      </c>
      <c r="C28" s="17">
        <v>398</v>
      </c>
      <c r="D28" s="17">
        <v>747</v>
      </c>
      <c r="E28" s="18"/>
      <c r="F28" s="20">
        <v>81</v>
      </c>
      <c r="G28" s="14">
        <v>358</v>
      </c>
      <c r="H28" s="14">
        <v>387</v>
      </c>
      <c r="I28" s="14">
        <v>745</v>
      </c>
    </row>
    <row r="29" spans="1:9" x14ac:dyDescent="0.15">
      <c r="A29" s="19">
        <v>26</v>
      </c>
      <c r="B29" s="17">
        <v>320</v>
      </c>
      <c r="C29" s="17">
        <v>387</v>
      </c>
      <c r="D29" s="17">
        <v>707</v>
      </c>
      <c r="E29" s="18"/>
      <c r="F29" s="19">
        <v>82</v>
      </c>
      <c r="G29" s="14">
        <v>295</v>
      </c>
      <c r="H29" s="14">
        <v>428</v>
      </c>
      <c r="I29" s="14">
        <v>723</v>
      </c>
    </row>
    <row r="30" spans="1:9" x14ac:dyDescent="0.15">
      <c r="A30" s="20">
        <v>27</v>
      </c>
      <c r="B30" s="17">
        <v>325</v>
      </c>
      <c r="C30" s="17">
        <v>330</v>
      </c>
      <c r="D30" s="17">
        <v>655</v>
      </c>
      <c r="E30" s="18"/>
      <c r="F30" s="20">
        <v>83</v>
      </c>
      <c r="G30" s="14">
        <v>315</v>
      </c>
      <c r="H30" s="14">
        <v>350</v>
      </c>
      <c r="I30" s="14">
        <v>665</v>
      </c>
    </row>
    <row r="31" spans="1:9" x14ac:dyDescent="0.15">
      <c r="A31" s="19">
        <v>28</v>
      </c>
      <c r="B31" s="17">
        <v>347</v>
      </c>
      <c r="C31" s="17">
        <v>379</v>
      </c>
      <c r="D31" s="17">
        <v>726</v>
      </c>
      <c r="E31" s="18"/>
      <c r="F31" s="19">
        <v>84</v>
      </c>
      <c r="G31" s="14">
        <v>234</v>
      </c>
      <c r="H31" s="14">
        <v>368</v>
      </c>
      <c r="I31" s="14">
        <v>602</v>
      </c>
    </row>
    <row r="32" spans="1:9" x14ac:dyDescent="0.15">
      <c r="A32" s="20">
        <v>29</v>
      </c>
      <c r="B32" s="17">
        <v>361</v>
      </c>
      <c r="C32" s="17">
        <v>376</v>
      </c>
      <c r="D32" s="17">
        <v>737</v>
      </c>
      <c r="E32" s="18"/>
      <c r="F32" s="20">
        <v>85</v>
      </c>
      <c r="G32" s="14">
        <v>193</v>
      </c>
      <c r="H32" s="14">
        <v>252</v>
      </c>
      <c r="I32" s="14">
        <v>445</v>
      </c>
    </row>
    <row r="33" spans="1:9" x14ac:dyDescent="0.15">
      <c r="A33" s="19">
        <v>30</v>
      </c>
      <c r="B33" s="17">
        <v>375</v>
      </c>
      <c r="C33" s="17">
        <v>392</v>
      </c>
      <c r="D33" s="17">
        <v>767</v>
      </c>
      <c r="E33" s="18"/>
      <c r="F33" s="19">
        <v>86</v>
      </c>
      <c r="G33" s="14">
        <v>174</v>
      </c>
      <c r="H33" s="14">
        <v>242</v>
      </c>
      <c r="I33" s="14">
        <v>416</v>
      </c>
    </row>
    <row r="34" spans="1:9" x14ac:dyDescent="0.15">
      <c r="A34" s="20">
        <v>31</v>
      </c>
      <c r="B34" s="17">
        <v>329</v>
      </c>
      <c r="C34" s="17">
        <v>384</v>
      </c>
      <c r="D34" s="17">
        <v>713</v>
      </c>
      <c r="E34" s="18"/>
      <c r="F34" s="20">
        <v>87</v>
      </c>
      <c r="G34" s="14">
        <v>186</v>
      </c>
      <c r="H34" s="14">
        <v>261</v>
      </c>
      <c r="I34" s="14">
        <v>447</v>
      </c>
    </row>
    <row r="35" spans="1:9" x14ac:dyDescent="0.15">
      <c r="A35" s="19">
        <v>32</v>
      </c>
      <c r="B35" s="17">
        <v>359</v>
      </c>
      <c r="C35" s="17">
        <v>387</v>
      </c>
      <c r="D35" s="17">
        <v>746</v>
      </c>
      <c r="E35" s="18"/>
      <c r="F35" s="19">
        <v>88</v>
      </c>
      <c r="G35" s="14">
        <v>139</v>
      </c>
      <c r="H35" s="14">
        <v>210</v>
      </c>
      <c r="I35" s="14">
        <v>349</v>
      </c>
    </row>
    <row r="36" spans="1:9" x14ac:dyDescent="0.15">
      <c r="A36" s="20">
        <v>33</v>
      </c>
      <c r="B36" s="17">
        <v>389</v>
      </c>
      <c r="C36" s="17">
        <v>392</v>
      </c>
      <c r="D36" s="17">
        <v>781</v>
      </c>
      <c r="E36" s="18"/>
      <c r="F36" s="20">
        <v>89</v>
      </c>
      <c r="G36" s="14">
        <v>108</v>
      </c>
      <c r="H36" s="14">
        <v>199</v>
      </c>
      <c r="I36" s="14">
        <v>307</v>
      </c>
    </row>
    <row r="37" spans="1:9" x14ac:dyDescent="0.15">
      <c r="A37" s="19">
        <v>34</v>
      </c>
      <c r="B37" s="17">
        <v>376</v>
      </c>
      <c r="C37" s="17">
        <v>410</v>
      </c>
      <c r="D37" s="17">
        <v>786</v>
      </c>
      <c r="E37" s="18"/>
      <c r="F37" s="19">
        <v>90</v>
      </c>
      <c r="G37" s="14">
        <v>70</v>
      </c>
      <c r="H37" s="14">
        <v>139</v>
      </c>
      <c r="I37" s="14">
        <v>209</v>
      </c>
    </row>
    <row r="38" spans="1:9" x14ac:dyDescent="0.15">
      <c r="A38" s="20">
        <v>35</v>
      </c>
      <c r="B38" s="17">
        <v>399</v>
      </c>
      <c r="C38" s="17">
        <v>432</v>
      </c>
      <c r="D38" s="17">
        <v>831</v>
      </c>
      <c r="E38" s="18"/>
      <c r="F38" s="20">
        <v>91</v>
      </c>
      <c r="G38" s="14">
        <v>54</v>
      </c>
      <c r="H38" s="14">
        <v>134</v>
      </c>
      <c r="I38" s="14">
        <v>188</v>
      </c>
    </row>
    <row r="39" spans="1:9" x14ac:dyDescent="0.15">
      <c r="A39" s="19">
        <v>36</v>
      </c>
      <c r="B39" s="17">
        <v>414</v>
      </c>
      <c r="C39" s="17">
        <v>438</v>
      </c>
      <c r="D39" s="17">
        <v>852</v>
      </c>
      <c r="E39" s="18"/>
      <c r="F39" s="19">
        <v>92</v>
      </c>
      <c r="G39" s="14">
        <v>47</v>
      </c>
      <c r="H39" s="14">
        <v>117</v>
      </c>
      <c r="I39" s="14">
        <v>164</v>
      </c>
    </row>
    <row r="40" spans="1:9" x14ac:dyDescent="0.15">
      <c r="A40" s="20">
        <v>37</v>
      </c>
      <c r="B40" s="17">
        <v>427</v>
      </c>
      <c r="C40" s="17">
        <v>427</v>
      </c>
      <c r="D40" s="17">
        <v>854</v>
      </c>
      <c r="E40" s="18"/>
      <c r="F40" s="20">
        <v>93</v>
      </c>
      <c r="G40" s="14">
        <v>39</v>
      </c>
      <c r="H40" s="14">
        <v>106</v>
      </c>
      <c r="I40" s="14">
        <v>145</v>
      </c>
    </row>
    <row r="41" spans="1:9" x14ac:dyDescent="0.15">
      <c r="A41" s="19">
        <v>38</v>
      </c>
      <c r="B41" s="17">
        <v>372</v>
      </c>
      <c r="C41" s="17">
        <v>412</v>
      </c>
      <c r="D41" s="17">
        <v>784</v>
      </c>
      <c r="E41" s="18"/>
      <c r="F41" s="19">
        <v>94</v>
      </c>
      <c r="G41" s="14">
        <v>26</v>
      </c>
      <c r="H41" s="14">
        <v>75</v>
      </c>
      <c r="I41" s="14">
        <v>101</v>
      </c>
    </row>
    <row r="42" spans="1:9" x14ac:dyDescent="0.15">
      <c r="A42" s="20">
        <v>39</v>
      </c>
      <c r="B42" s="17">
        <v>426</v>
      </c>
      <c r="C42" s="17">
        <v>467</v>
      </c>
      <c r="D42" s="17">
        <v>893</v>
      </c>
      <c r="E42" s="18"/>
      <c r="F42" s="20">
        <v>95</v>
      </c>
      <c r="G42" s="14">
        <v>23</v>
      </c>
      <c r="H42" s="14">
        <v>59</v>
      </c>
      <c r="I42" s="14">
        <v>82</v>
      </c>
    </row>
    <row r="43" spans="1:9" x14ac:dyDescent="0.15">
      <c r="A43" s="19">
        <v>40</v>
      </c>
      <c r="B43" s="17">
        <v>438</v>
      </c>
      <c r="C43" s="17">
        <v>462</v>
      </c>
      <c r="D43" s="17">
        <v>900</v>
      </c>
      <c r="E43" s="18"/>
      <c r="F43" s="19">
        <v>96</v>
      </c>
      <c r="G43" s="14">
        <v>15</v>
      </c>
      <c r="H43" s="14">
        <v>49</v>
      </c>
      <c r="I43" s="14">
        <v>64</v>
      </c>
    </row>
    <row r="44" spans="1:9" x14ac:dyDescent="0.15">
      <c r="A44" s="20">
        <v>41</v>
      </c>
      <c r="B44" s="17">
        <v>463</v>
      </c>
      <c r="C44" s="17">
        <v>494</v>
      </c>
      <c r="D44" s="17">
        <v>957</v>
      </c>
      <c r="E44" s="18"/>
      <c r="F44" s="20">
        <v>97</v>
      </c>
      <c r="G44" s="14">
        <v>10</v>
      </c>
      <c r="H44" s="14">
        <v>37</v>
      </c>
      <c r="I44" s="14">
        <v>47</v>
      </c>
    </row>
    <row r="45" spans="1:9" x14ac:dyDescent="0.15">
      <c r="A45" s="19">
        <v>42</v>
      </c>
      <c r="B45" s="17">
        <v>407</v>
      </c>
      <c r="C45" s="17">
        <v>518</v>
      </c>
      <c r="D45" s="17">
        <v>925</v>
      </c>
      <c r="E45" s="18"/>
      <c r="F45" s="19">
        <v>98</v>
      </c>
      <c r="G45" s="14">
        <v>13</v>
      </c>
      <c r="H45" s="14">
        <v>26</v>
      </c>
      <c r="I45" s="14">
        <v>39</v>
      </c>
    </row>
    <row r="46" spans="1:9" x14ac:dyDescent="0.15">
      <c r="A46" s="20">
        <v>43</v>
      </c>
      <c r="B46" s="17">
        <v>506</v>
      </c>
      <c r="C46" s="17">
        <v>542</v>
      </c>
      <c r="D46" s="17">
        <v>1048</v>
      </c>
      <c r="E46" s="18"/>
      <c r="F46" s="20">
        <v>99</v>
      </c>
      <c r="G46" s="14">
        <v>3</v>
      </c>
      <c r="H46" s="14">
        <v>14</v>
      </c>
      <c r="I46" s="14">
        <v>17</v>
      </c>
    </row>
    <row r="47" spans="1:9" x14ac:dyDescent="0.15">
      <c r="A47" s="19">
        <v>44</v>
      </c>
      <c r="B47" s="17">
        <v>474</v>
      </c>
      <c r="C47" s="17">
        <v>533</v>
      </c>
      <c r="D47" s="17">
        <v>1007</v>
      </c>
      <c r="E47" s="18"/>
      <c r="F47" s="19">
        <v>100</v>
      </c>
      <c r="G47" s="14">
        <v>3</v>
      </c>
      <c r="H47" s="14">
        <v>17</v>
      </c>
      <c r="I47" s="14">
        <v>20</v>
      </c>
    </row>
    <row r="48" spans="1:9" x14ac:dyDescent="0.15">
      <c r="A48" s="20">
        <v>45</v>
      </c>
      <c r="B48" s="17">
        <v>548</v>
      </c>
      <c r="C48" s="17">
        <v>541</v>
      </c>
      <c r="D48" s="17">
        <v>1089</v>
      </c>
      <c r="E48" s="18"/>
      <c r="F48" s="20">
        <v>101</v>
      </c>
      <c r="G48" s="14">
        <v>2</v>
      </c>
      <c r="H48" s="14">
        <v>9</v>
      </c>
      <c r="I48" s="14">
        <v>11</v>
      </c>
    </row>
    <row r="49" spans="1:9" x14ac:dyDescent="0.15">
      <c r="A49" s="19">
        <v>46</v>
      </c>
      <c r="B49" s="17">
        <v>535</v>
      </c>
      <c r="C49" s="17">
        <v>611</v>
      </c>
      <c r="D49" s="17">
        <v>1146</v>
      </c>
      <c r="E49" s="18"/>
      <c r="F49" s="19">
        <v>102</v>
      </c>
      <c r="G49" s="14">
        <v>0</v>
      </c>
      <c r="H49" s="14">
        <v>7</v>
      </c>
      <c r="I49" s="14">
        <v>7</v>
      </c>
    </row>
    <row r="50" spans="1:9" x14ac:dyDescent="0.15">
      <c r="A50" s="20">
        <v>47</v>
      </c>
      <c r="B50" s="17">
        <v>589</v>
      </c>
      <c r="C50" s="17">
        <v>625</v>
      </c>
      <c r="D50" s="17">
        <v>1214</v>
      </c>
      <c r="E50" s="18"/>
      <c r="F50" s="20">
        <v>103</v>
      </c>
      <c r="G50" s="14">
        <v>1</v>
      </c>
      <c r="H50" s="14">
        <v>4</v>
      </c>
      <c r="I50" s="14">
        <v>5</v>
      </c>
    </row>
    <row r="51" spans="1:9" x14ac:dyDescent="0.15">
      <c r="A51" s="19">
        <v>48</v>
      </c>
      <c r="B51" s="17">
        <v>574</v>
      </c>
      <c r="C51" s="17">
        <v>640</v>
      </c>
      <c r="D51" s="17">
        <v>1214</v>
      </c>
      <c r="E51" s="18"/>
      <c r="F51" s="19">
        <v>104</v>
      </c>
      <c r="G51" s="14">
        <v>0</v>
      </c>
      <c r="H51" s="14">
        <v>3</v>
      </c>
      <c r="I51" s="14">
        <v>3</v>
      </c>
    </row>
    <row r="52" spans="1:9" x14ac:dyDescent="0.15">
      <c r="A52" s="20">
        <v>49</v>
      </c>
      <c r="B52" s="17">
        <v>690</v>
      </c>
      <c r="C52" s="17">
        <v>672</v>
      </c>
      <c r="D52" s="17">
        <v>1362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680</v>
      </c>
      <c r="C53" s="17">
        <v>755</v>
      </c>
      <c r="D53" s="17">
        <v>1435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744</v>
      </c>
      <c r="C54" s="17">
        <v>765</v>
      </c>
      <c r="D54" s="17">
        <v>1509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699</v>
      </c>
      <c r="C55" s="17">
        <v>713</v>
      </c>
      <c r="D55" s="17">
        <v>1412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674</v>
      </c>
      <c r="C56" s="17">
        <v>674</v>
      </c>
      <c r="D56" s="17">
        <v>1348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646</v>
      </c>
      <c r="C57" s="17">
        <v>707</v>
      </c>
      <c r="D57" s="17">
        <v>1353</v>
      </c>
      <c r="E57" s="18"/>
      <c r="F57" s="21" t="s">
        <v>107</v>
      </c>
      <c r="G57" s="11">
        <f>SUM(B3:B58,G3:G56)</f>
        <v>37389</v>
      </c>
      <c r="H57" s="11">
        <f>SUM(C3:C58,H3:H56)</f>
        <v>40975</v>
      </c>
      <c r="I57" s="11">
        <f>SUM(D3:D58,I3:I56)</f>
        <v>78364</v>
      </c>
    </row>
    <row r="58" spans="1:9" x14ac:dyDescent="0.15">
      <c r="A58" s="20">
        <v>55</v>
      </c>
      <c r="B58" s="17">
        <v>599</v>
      </c>
      <c r="C58" s="17">
        <v>654</v>
      </c>
      <c r="D58" s="17">
        <v>1253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2024-11-08T05:45:11Z</dcterms:modified>
</cp:coreProperties>
</file>