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530"/>
  </bookViews>
  <sheets>
    <sheet name="別紙１  (公開用)" sheetId="17" r:id="rId1"/>
  </sheets>
  <definedNames>
    <definedName name="_xlnm._FilterDatabase" localSheetId="0" hidden="1">'別紙１  (公開用)'!$A$13:$K$319</definedName>
    <definedName name="_xlnm.Print_Area" localSheetId="0">'別紙１  (公開用)'!$A$1:$I$320</definedName>
  </definedNames>
  <calcPr calcId="162913"/>
</workbook>
</file>

<file path=xl/sharedStrings.xml><?xml version="1.0" encoding="utf-8"?>
<sst xmlns="http://schemas.openxmlformats.org/spreadsheetml/2006/main" count="954" uniqueCount="550">
  <si>
    <t>（ア）ログイン</t>
    <phoneticPr fontId="3"/>
  </si>
  <si>
    <t>№</t>
    <phoneticPr fontId="3"/>
  </si>
  <si>
    <t>項目</t>
    <rPh sb="0" eb="2">
      <t>コウモク</t>
    </rPh>
    <phoneticPr fontId="3"/>
  </si>
  <si>
    <t>要件</t>
    <rPh sb="0" eb="2">
      <t>ヨウケン</t>
    </rPh>
    <phoneticPr fontId="3"/>
  </si>
  <si>
    <t>ログイン機能</t>
    <phoneticPr fontId="3"/>
  </si>
  <si>
    <t>システム利用開始時にユーザーID、パスワードによる認証ができること。</t>
    <rPh sb="4" eb="6">
      <t>リヨウ</t>
    </rPh>
    <rPh sb="6" eb="8">
      <t>カイシ</t>
    </rPh>
    <rPh sb="8" eb="9">
      <t>ジ</t>
    </rPh>
    <phoneticPr fontId="3"/>
  </si>
  <si>
    <t>（イ）地図表示機能</t>
    <rPh sb="3" eb="5">
      <t>チズ</t>
    </rPh>
    <rPh sb="5" eb="7">
      <t>ヒョウジ</t>
    </rPh>
    <rPh sb="7" eb="9">
      <t>キノウ</t>
    </rPh>
    <phoneticPr fontId="3"/>
  </si>
  <si>
    <t>表示操作</t>
    <rPh sb="0" eb="2">
      <t>ヒョウジ</t>
    </rPh>
    <rPh sb="2" eb="4">
      <t>ソウサ</t>
    </rPh>
    <phoneticPr fontId="3"/>
  </si>
  <si>
    <t>縮尺指定</t>
    <rPh sb="0" eb="2">
      <t>シュクシャク</t>
    </rPh>
    <phoneticPr fontId="3"/>
  </si>
  <si>
    <t>指定した縮尺で地図表示ができること。</t>
    <phoneticPr fontId="3"/>
  </si>
  <si>
    <t>拡大・縮小</t>
    <rPh sb="0" eb="2">
      <t>カクダイ</t>
    </rPh>
    <rPh sb="3" eb="5">
      <t>シュクショウ</t>
    </rPh>
    <phoneticPr fontId="3"/>
  </si>
  <si>
    <t>地図の拡大と縮小ができること。マウスホイールを利用して連続的に拡大・縮小ができること。</t>
    <rPh sb="0" eb="2">
      <t>チズ</t>
    </rPh>
    <rPh sb="3" eb="5">
      <t>カクダイ</t>
    </rPh>
    <rPh sb="6" eb="8">
      <t>シュクショウ</t>
    </rPh>
    <phoneticPr fontId="3"/>
  </si>
  <si>
    <t>指定範囲拡大</t>
    <phoneticPr fontId="3"/>
  </si>
  <si>
    <t>任意の範囲を指定して、地図を拡大表示できること。</t>
    <phoneticPr fontId="3"/>
  </si>
  <si>
    <t>パンニング移動</t>
    <rPh sb="5" eb="7">
      <t>イドウ</t>
    </rPh>
    <phoneticPr fontId="3"/>
  </si>
  <si>
    <t>マウスを使って地図を自由に移動できること。マウスのドラッグ操作により、地図をつかんだようにして表示範囲を移動できること。</t>
    <phoneticPr fontId="3"/>
  </si>
  <si>
    <t>全方向移動</t>
    <phoneticPr fontId="3"/>
  </si>
  <si>
    <t>全域表示</t>
    <rPh sb="0" eb="2">
      <t>ゼンイキ</t>
    </rPh>
    <rPh sb="2" eb="4">
      <t>ヒョウジ</t>
    </rPh>
    <phoneticPr fontId="3"/>
  </si>
  <si>
    <t>地図またはレイヤの全体領域表示ができること。</t>
    <rPh sb="9" eb="11">
      <t>ゼンタイ</t>
    </rPh>
    <rPh sb="11" eb="13">
      <t>リョウイキ</t>
    </rPh>
    <phoneticPr fontId="3"/>
  </si>
  <si>
    <t>角度指定による地図の回転</t>
    <rPh sb="0" eb="2">
      <t>カクド</t>
    </rPh>
    <rPh sb="2" eb="4">
      <t>シテイ</t>
    </rPh>
    <rPh sb="7" eb="9">
      <t>チズ</t>
    </rPh>
    <rPh sb="10" eb="12">
      <t>カイテン</t>
    </rPh>
    <phoneticPr fontId="3"/>
  </si>
  <si>
    <t>地図移動</t>
    <rPh sb="0" eb="2">
      <t>チズ</t>
    </rPh>
    <rPh sb="2" eb="4">
      <t>イドウ</t>
    </rPh>
    <phoneticPr fontId="3"/>
  </si>
  <si>
    <t>地図表示角度を変更した状態で地図移動ができること。</t>
    <phoneticPr fontId="3"/>
  </si>
  <si>
    <t>中心表示</t>
    <phoneticPr fontId="3"/>
  </si>
  <si>
    <t>クリックした地点を中心とした範囲に地図表示を移動できること。</t>
    <phoneticPr fontId="3"/>
  </si>
  <si>
    <t>表示切替</t>
    <rPh sb="0" eb="2">
      <t>ヒョウジ</t>
    </rPh>
    <rPh sb="2" eb="4">
      <t>キリカエ</t>
    </rPh>
    <phoneticPr fontId="3"/>
  </si>
  <si>
    <t>レイヤの並び順の変更</t>
    <rPh sb="4" eb="5">
      <t>ナラ</t>
    </rPh>
    <rPh sb="6" eb="7">
      <t>ジュン</t>
    </rPh>
    <rPh sb="8" eb="10">
      <t>ヘンコウ</t>
    </rPh>
    <phoneticPr fontId="3"/>
  </si>
  <si>
    <t>レイヤの並び順（優先表示順位）を任意に変更できること。マウスのドラッグ＆ドロップにより変更できることとする。</t>
    <rPh sb="43" eb="45">
      <t>ヘンコウ</t>
    </rPh>
    <phoneticPr fontId="3"/>
  </si>
  <si>
    <t>住所文字指定</t>
  </si>
  <si>
    <t>地図の中心位置を住所を指定して移動できること。</t>
    <phoneticPr fontId="3"/>
  </si>
  <si>
    <t>表示補助機能</t>
    <rPh sb="0" eb="2">
      <t>ヒョウジ</t>
    </rPh>
    <rPh sb="2" eb="4">
      <t>ホジョ</t>
    </rPh>
    <rPh sb="4" eb="6">
      <t>キノウ</t>
    </rPh>
    <phoneticPr fontId="3"/>
  </si>
  <si>
    <t>操作前の表示範囲に戻ったり、またもう一度、操作後の表示範囲に進んだりができること。</t>
    <rPh sb="0" eb="2">
      <t>ソウサ</t>
    </rPh>
    <rPh sb="2" eb="3">
      <t>マエ</t>
    </rPh>
    <rPh sb="4" eb="6">
      <t>ヒョウジ</t>
    </rPh>
    <rPh sb="6" eb="8">
      <t>ハンイ</t>
    </rPh>
    <rPh sb="9" eb="10">
      <t>モド</t>
    </rPh>
    <rPh sb="18" eb="20">
      <t>イチド</t>
    </rPh>
    <rPh sb="21" eb="23">
      <t>ソウサ</t>
    </rPh>
    <rPh sb="23" eb="24">
      <t>ゴ</t>
    </rPh>
    <rPh sb="25" eb="27">
      <t>ヒョウジ</t>
    </rPh>
    <rPh sb="27" eb="29">
      <t>ハンイ</t>
    </rPh>
    <rPh sb="30" eb="31">
      <t>スス</t>
    </rPh>
    <phoneticPr fontId="3"/>
  </si>
  <si>
    <t>（ウ）画面表示</t>
    <rPh sb="3" eb="5">
      <t>ガメン</t>
    </rPh>
    <rPh sb="5" eb="7">
      <t>ヒョウジ</t>
    </rPh>
    <phoneticPr fontId="3"/>
  </si>
  <si>
    <t>2画面表示</t>
    <phoneticPr fontId="3"/>
  </si>
  <si>
    <t>画面の表示位置は同期/非同期が切り替えられること。</t>
    <phoneticPr fontId="3"/>
  </si>
  <si>
    <t>現在位置表示</t>
    <phoneticPr fontId="3"/>
  </si>
  <si>
    <t>指定住所表示</t>
    <rPh sb="0" eb="2">
      <t>シテイ</t>
    </rPh>
    <rPh sb="2" eb="4">
      <t>ジュウショ</t>
    </rPh>
    <rPh sb="4" eb="6">
      <t>ヒョウジ</t>
    </rPh>
    <phoneticPr fontId="3"/>
  </si>
  <si>
    <t>方位シンボル</t>
  </si>
  <si>
    <t>スケールバー</t>
  </si>
  <si>
    <t>中心マーク</t>
    <rPh sb="0" eb="2">
      <t>チュウシン</t>
    </rPh>
    <phoneticPr fontId="3"/>
  </si>
  <si>
    <t>索引図</t>
    <phoneticPr fontId="3"/>
  </si>
  <si>
    <t>索引図表示</t>
    <rPh sb="0" eb="2">
      <t>サクイン</t>
    </rPh>
    <rPh sb="2" eb="3">
      <t>ズ</t>
    </rPh>
    <rPh sb="3" eb="5">
      <t>ヒョウジ</t>
    </rPh>
    <phoneticPr fontId="3"/>
  </si>
  <si>
    <t>メイン画面との同期</t>
    <rPh sb="3" eb="5">
      <t>ガメン</t>
    </rPh>
    <rPh sb="7" eb="9">
      <t>ドウキ</t>
    </rPh>
    <phoneticPr fontId="3"/>
  </si>
  <si>
    <t>索引図に主地図画面の表示位置を表示すること。</t>
    <rPh sb="0" eb="2">
      <t>サクイン</t>
    </rPh>
    <rPh sb="2" eb="3">
      <t>ズ</t>
    </rPh>
    <rPh sb="4" eb="5">
      <t>シュ</t>
    </rPh>
    <rPh sb="5" eb="7">
      <t>チズ</t>
    </rPh>
    <rPh sb="7" eb="9">
      <t>ガメン</t>
    </rPh>
    <rPh sb="10" eb="12">
      <t>ヒョウジ</t>
    </rPh>
    <rPh sb="12" eb="14">
      <t>イチ</t>
    </rPh>
    <rPh sb="15" eb="17">
      <t>ヒョウジ</t>
    </rPh>
    <phoneticPr fontId="3"/>
  </si>
  <si>
    <t>（エ）レイヤの読み込み、新規作成</t>
    <rPh sb="7" eb="8">
      <t>ヨ</t>
    </rPh>
    <rPh sb="9" eb="10">
      <t>コ</t>
    </rPh>
    <rPh sb="12" eb="14">
      <t>シンキ</t>
    </rPh>
    <rPh sb="14" eb="16">
      <t>サクセイ</t>
    </rPh>
    <phoneticPr fontId="3"/>
  </si>
  <si>
    <t>作業状態の管理</t>
    <rPh sb="0" eb="2">
      <t>サギョウ</t>
    </rPh>
    <rPh sb="2" eb="4">
      <t>ジョウタイ</t>
    </rPh>
    <rPh sb="5" eb="7">
      <t>カンリ</t>
    </rPh>
    <phoneticPr fontId="3"/>
  </si>
  <si>
    <t>保存</t>
    <phoneticPr fontId="3"/>
  </si>
  <si>
    <t>呼び出し</t>
    <rPh sb="0" eb="1">
      <t>ヨ</t>
    </rPh>
    <rPh sb="2" eb="3">
      <t>ダ</t>
    </rPh>
    <phoneticPr fontId="3"/>
  </si>
  <si>
    <t>レイヤ間のコピー/貼り付け</t>
    <rPh sb="3" eb="4">
      <t>カン</t>
    </rPh>
    <rPh sb="9" eb="10">
      <t>ハ</t>
    </rPh>
    <rPh sb="11" eb="12">
      <t>ツ</t>
    </rPh>
    <phoneticPr fontId="3"/>
  </si>
  <si>
    <t>レイヤの検索</t>
    <rPh sb="4" eb="6">
      <t>ケンサク</t>
    </rPh>
    <phoneticPr fontId="3"/>
  </si>
  <si>
    <t>レイヤ表示範囲（表示縮尺）設定</t>
    <rPh sb="3" eb="5">
      <t>ヒョウジ</t>
    </rPh>
    <rPh sb="5" eb="7">
      <t>ハンイ</t>
    </rPh>
    <rPh sb="8" eb="10">
      <t>ヒョウジ</t>
    </rPh>
    <rPh sb="10" eb="12">
      <t>シュクシャク</t>
    </rPh>
    <rPh sb="13" eb="15">
      <t>セッテイ</t>
    </rPh>
    <phoneticPr fontId="3"/>
  </si>
  <si>
    <t>文字のフォントサイズ、色変更</t>
    <rPh sb="0" eb="2">
      <t>モジ</t>
    </rPh>
    <rPh sb="11" eb="12">
      <t>イロ</t>
    </rPh>
    <rPh sb="12" eb="14">
      <t>ヘンコウ</t>
    </rPh>
    <phoneticPr fontId="3"/>
  </si>
  <si>
    <t>複数レイヤ表示</t>
    <rPh sb="0" eb="2">
      <t>フクスウ</t>
    </rPh>
    <rPh sb="5" eb="7">
      <t>ヒョウジ</t>
    </rPh>
    <phoneticPr fontId="3"/>
  </si>
  <si>
    <t>地図の種類</t>
    <rPh sb="0" eb="2">
      <t>チズ</t>
    </rPh>
    <rPh sb="3" eb="5">
      <t>シュルイ</t>
    </rPh>
    <phoneticPr fontId="3"/>
  </si>
  <si>
    <t>ベクトル地図とラスタ地図を重ね合わせて表示できること。</t>
    <phoneticPr fontId="3"/>
  </si>
  <si>
    <t>透過度設定</t>
    <rPh sb="0" eb="2">
      <t>トウカ</t>
    </rPh>
    <rPh sb="2" eb="3">
      <t>ド</t>
    </rPh>
    <rPh sb="3" eb="5">
      <t>セッテイ</t>
    </rPh>
    <phoneticPr fontId="3"/>
  </si>
  <si>
    <t>グレースケール表示</t>
    <rPh sb="7" eb="9">
      <t>ヒョウジ</t>
    </rPh>
    <phoneticPr fontId="3"/>
  </si>
  <si>
    <t>（オ）属性表示</t>
    <rPh sb="3" eb="5">
      <t>ゾクセイ</t>
    </rPh>
    <rPh sb="5" eb="7">
      <t>ヒョウジ</t>
    </rPh>
    <phoneticPr fontId="3"/>
  </si>
  <si>
    <t>属性表示機能</t>
    <rPh sb="0" eb="2">
      <t>ゾクセイ</t>
    </rPh>
    <rPh sb="2" eb="4">
      <t>ヒョウジ</t>
    </rPh>
    <rPh sb="4" eb="6">
      <t>キノウ</t>
    </rPh>
    <phoneticPr fontId="3"/>
  </si>
  <si>
    <t>属性表示</t>
    <rPh sb="0" eb="2">
      <t>ゾクセイ</t>
    </rPh>
    <rPh sb="2" eb="4">
      <t>ヒョウジ</t>
    </rPh>
    <phoneticPr fontId="3"/>
  </si>
  <si>
    <t>選択した図形の属性データを個票形式で表示できること。</t>
    <rPh sb="0" eb="2">
      <t>センタク</t>
    </rPh>
    <rPh sb="4" eb="6">
      <t>ズケイ</t>
    </rPh>
    <rPh sb="7" eb="9">
      <t>ゾクセイ</t>
    </rPh>
    <rPh sb="18" eb="20">
      <t>ヒョウジ</t>
    </rPh>
    <phoneticPr fontId="3"/>
  </si>
  <si>
    <t>図形にマウスを近づけるだけで属性を「チップ表示」できること。チップ表示する属性はレイヤ単位でユーザが任意設定できること。</t>
    <rPh sb="0" eb="2">
      <t>ズケイ</t>
    </rPh>
    <rPh sb="7" eb="8">
      <t>チカ</t>
    </rPh>
    <rPh sb="14" eb="16">
      <t>ゾクセイ</t>
    </rPh>
    <rPh sb="21" eb="23">
      <t>ヒョウジ</t>
    </rPh>
    <rPh sb="33" eb="35">
      <t>ヒョウジ</t>
    </rPh>
    <rPh sb="37" eb="39">
      <t>ゾクセイ</t>
    </rPh>
    <rPh sb="43" eb="45">
      <t>タンイ</t>
    </rPh>
    <rPh sb="50" eb="52">
      <t>ニンイ</t>
    </rPh>
    <rPh sb="52" eb="54">
      <t>セッテイ</t>
    </rPh>
    <phoneticPr fontId="3"/>
  </si>
  <si>
    <t>属性一覧表示</t>
    <rPh sb="0" eb="2">
      <t>ゾクセイ</t>
    </rPh>
    <rPh sb="2" eb="4">
      <t>イチラン</t>
    </rPh>
    <rPh sb="4" eb="6">
      <t>ヒョウジ</t>
    </rPh>
    <phoneticPr fontId="3"/>
  </si>
  <si>
    <t>一覧表示</t>
    <rPh sb="0" eb="2">
      <t>イチラン</t>
    </rPh>
    <rPh sb="2" eb="4">
      <t>ヒョウジ</t>
    </rPh>
    <phoneticPr fontId="3"/>
  </si>
  <si>
    <t>属性情報は一覧表形式（Excelのような表形式）で表示できること。</t>
    <rPh sb="0" eb="2">
      <t>ゾクセイ</t>
    </rPh>
    <rPh sb="2" eb="4">
      <t>ジョウホウ</t>
    </rPh>
    <rPh sb="5" eb="7">
      <t>イチラン</t>
    </rPh>
    <rPh sb="7" eb="8">
      <t>ヒョウ</t>
    </rPh>
    <rPh sb="8" eb="10">
      <t>ケイシキ</t>
    </rPh>
    <rPh sb="20" eb="21">
      <t>ヒョウ</t>
    </rPh>
    <rPh sb="21" eb="23">
      <t>ケイシキ</t>
    </rPh>
    <rPh sb="25" eb="27">
      <t>ヒョウジ</t>
    </rPh>
    <phoneticPr fontId="3"/>
  </si>
  <si>
    <t>図形数の確認</t>
    <rPh sb="0" eb="2">
      <t>ズケイ</t>
    </rPh>
    <rPh sb="2" eb="3">
      <t>スウ</t>
    </rPh>
    <rPh sb="4" eb="6">
      <t>カクニン</t>
    </rPh>
    <phoneticPr fontId="3"/>
  </si>
  <si>
    <t>一覧のソート機能</t>
    <rPh sb="0" eb="2">
      <t>イチラン</t>
    </rPh>
    <rPh sb="6" eb="8">
      <t>キノウ</t>
    </rPh>
    <phoneticPr fontId="3"/>
  </si>
  <si>
    <t>一覧画面の切り離し</t>
    <rPh sb="0" eb="2">
      <t>イチラン</t>
    </rPh>
    <rPh sb="2" eb="4">
      <t>ガメン</t>
    </rPh>
    <rPh sb="5" eb="6">
      <t>キ</t>
    </rPh>
    <rPh sb="7" eb="8">
      <t>ハナ</t>
    </rPh>
    <phoneticPr fontId="3"/>
  </si>
  <si>
    <t>一覧と地図の配置は変更でき、一覧を別のウインドウとして切り離すことができること。</t>
    <phoneticPr fontId="3"/>
  </si>
  <si>
    <t>関連ファイル表示</t>
    <rPh sb="0" eb="2">
      <t>カンレン</t>
    </rPh>
    <rPh sb="6" eb="8">
      <t>ヒョウジ</t>
    </rPh>
    <phoneticPr fontId="3"/>
  </si>
  <si>
    <t>図形に添付された画像ファイル、文書ファイル、PDFファイル等の参照ができること。</t>
    <rPh sb="0" eb="2">
      <t>ズケイ</t>
    </rPh>
    <phoneticPr fontId="3"/>
  </si>
  <si>
    <t>（カ）検索機能</t>
    <rPh sb="3" eb="5">
      <t>ケンサク</t>
    </rPh>
    <rPh sb="5" eb="7">
      <t>キノウ</t>
    </rPh>
    <phoneticPr fontId="3"/>
  </si>
  <si>
    <t>地図検索</t>
    <rPh sb="0" eb="2">
      <t>チズ</t>
    </rPh>
    <rPh sb="2" eb="4">
      <t>ケンサク</t>
    </rPh>
    <phoneticPr fontId="3"/>
  </si>
  <si>
    <t>住所検索</t>
    <phoneticPr fontId="3"/>
  </si>
  <si>
    <t>住所を選択して該当する住所を画面の中心に表示できること。</t>
    <phoneticPr fontId="3"/>
  </si>
  <si>
    <t>全文検索</t>
    <rPh sb="0" eb="2">
      <t>ゼンブン</t>
    </rPh>
    <rPh sb="2" eb="4">
      <t>ケンサク</t>
    </rPh>
    <phoneticPr fontId="3"/>
  </si>
  <si>
    <t>目標物検索</t>
  </si>
  <si>
    <t>指定した目標物をキーワード（学校名等）により検索できること。</t>
    <phoneticPr fontId="3"/>
  </si>
  <si>
    <t>座標検索機能</t>
  </si>
  <si>
    <t>緯度経度を指定して位置が検索できること。</t>
    <phoneticPr fontId="3"/>
  </si>
  <si>
    <t>絞り込み検索</t>
    <rPh sb="0" eb="1">
      <t>シボ</t>
    </rPh>
    <rPh sb="2" eb="3">
      <t>コ</t>
    </rPh>
    <rPh sb="4" eb="6">
      <t>ケンサク</t>
    </rPh>
    <phoneticPr fontId="3"/>
  </si>
  <si>
    <t>検索項目対象</t>
    <rPh sb="0" eb="2">
      <t>ケンサク</t>
    </rPh>
    <rPh sb="2" eb="4">
      <t>コウモク</t>
    </rPh>
    <rPh sb="4" eb="6">
      <t>タイショウ</t>
    </rPh>
    <phoneticPr fontId="3"/>
  </si>
  <si>
    <t>検索条件</t>
    <rPh sb="0" eb="2">
      <t>ケンサク</t>
    </rPh>
    <rPh sb="2" eb="4">
      <t>ジョウケン</t>
    </rPh>
    <phoneticPr fontId="3"/>
  </si>
  <si>
    <t>「and」（かつ）「or」（または）を条件として選択できること。</t>
    <phoneticPr fontId="3"/>
  </si>
  <si>
    <t>検索結果</t>
    <rPh sb="0" eb="2">
      <t>ケンサク</t>
    </rPh>
    <rPh sb="2" eb="4">
      <t>ケッカ</t>
    </rPh>
    <phoneticPr fontId="3"/>
  </si>
  <si>
    <t>CSVファイル出力</t>
    <rPh sb="7" eb="9">
      <t>シュツリョク</t>
    </rPh>
    <phoneticPr fontId="3"/>
  </si>
  <si>
    <t>検索結果の一覧表示をCSVファイルに出力できること。</t>
    <rPh sb="0" eb="2">
      <t>ケンサク</t>
    </rPh>
    <rPh sb="2" eb="4">
      <t>ケッカ</t>
    </rPh>
    <rPh sb="5" eb="7">
      <t>イチラン</t>
    </rPh>
    <rPh sb="7" eb="9">
      <t>ヒョウジ</t>
    </rPh>
    <rPh sb="18" eb="20">
      <t>シュツリョク</t>
    </rPh>
    <phoneticPr fontId="3"/>
  </si>
  <si>
    <t>図形新規作成</t>
    <rPh sb="0" eb="2">
      <t>ズケイ</t>
    </rPh>
    <rPh sb="2" eb="4">
      <t>シンキ</t>
    </rPh>
    <rPh sb="4" eb="6">
      <t>サクセイ</t>
    </rPh>
    <phoneticPr fontId="3"/>
  </si>
  <si>
    <t>レイヤ指定</t>
    <rPh sb="3" eb="5">
      <t>シテイ</t>
    </rPh>
    <phoneticPr fontId="3"/>
  </si>
  <si>
    <t xml:space="preserve">任意のレイヤに図形を作図できること。
</t>
    <phoneticPr fontId="3"/>
  </si>
  <si>
    <t>作図種類</t>
    <rPh sb="0" eb="2">
      <t>サクズ</t>
    </rPh>
    <rPh sb="2" eb="4">
      <t>シュルイ</t>
    </rPh>
    <phoneticPr fontId="3"/>
  </si>
  <si>
    <t>線（ライン）</t>
    <rPh sb="0" eb="1">
      <t>セン</t>
    </rPh>
    <phoneticPr fontId="3"/>
  </si>
  <si>
    <t>ライン作図</t>
    <rPh sb="3" eb="5">
      <t>サクズ</t>
    </rPh>
    <phoneticPr fontId="3"/>
  </si>
  <si>
    <t>地図上の複数の点をクリックしてラインを作図できること。</t>
    <phoneticPr fontId="3"/>
  </si>
  <si>
    <t>フリーハンド</t>
    <phoneticPr fontId="3"/>
  </si>
  <si>
    <t>フリーハンドでラインを作図できること。</t>
    <phoneticPr fontId="3"/>
  </si>
  <si>
    <t>面（ポリゴン）</t>
    <rPh sb="0" eb="1">
      <t>メン</t>
    </rPh>
    <phoneticPr fontId="3"/>
  </si>
  <si>
    <t>ポリゴン作図</t>
    <rPh sb="4" eb="6">
      <t>サクズ</t>
    </rPh>
    <phoneticPr fontId="3"/>
  </si>
  <si>
    <t>地図上の複数の地点をクリックし、多角形を作図できること。</t>
    <phoneticPr fontId="3"/>
  </si>
  <si>
    <t>作図済みの図形の周囲線種（線の太さ、実線・点線・破線、色）及び塗りつぶしの変更（色、ハッチング、透過・不透過）を変更できること</t>
    <rPh sb="0" eb="2">
      <t>サクズ</t>
    </rPh>
    <rPh sb="2" eb="3">
      <t>ズ</t>
    </rPh>
    <rPh sb="5" eb="7">
      <t>ズケイ</t>
    </rPh>
    <rPh sb="8" eb="10">
      <t>シュウイ</t>
    </rPh>
    <rPh sb="10" eb="12">
      <t>センシュ</t>
    </rPh>
    <rPh sb="13" eb="14">
      <t>セン</t>
    </rPh>
    <rPh sb="27" eb="28">
      <t>イロ</t>
    </rPh>
    <rPh sb="29" eb="30">
      <t>オヨ</t>
    </rPh>
    <rPh sb="31" eb="32">
      <t>ヌ</t>
    </rPh>
    <rPh sb="37" eb="39">
      <t>ヘンコウ</t>
    </rPh>
    <phoneticPr fontId="3"/>
  </si>
  <si>
    <t>作図済みのテキストの文字、色、サイズを変更できること。</t>
    <phoneticPr fontId="3"/>
  </si>
  <si>
    <t>作図補助機能</t>
    <rPh sb="0" eb="2">
      <t>サクズ</t>
    </rPh>
    <rPh sb="2" eb="4">
      <t>ホジョ</t>
    </rPh>
    <rPh sb="4" eb="6">
      <t>キノウ</t>
    </rPh>
    <phoneticPr fontId="3"/>
  </si>
  <si>
    <t>作図中の地図移動</t>
    <rPh sb="0" eb="2">
      <t>サクズ</t>
    </rPh>
    <rPh sb="2" eb="3">
      <t>チュウ</t>
    </rPh>
    <rPh sb="4" eb="6">
      <t>チズ</t>
    </rPh>
    <rPh sb="6" eb="8">
      <t>イドウ</t>
    </rPh>
    <phoneticPr fontId="3"/>
  </si>
  <si>
    <t>図形の編集作業中であっても、地図の拡大・縮小機能や移動ボタンによる画面のスクロールが自在にできること。</t>
    <phoneticPr fontId="3"/>
  </si>
  <si>
    <t>（ク）図形編集機能</t>
    <rPh sb="3" eb="5">
      <t>ズケイ</t>
    </rPh>
    <rPh sb="5" eb="7">
      <t>ヘンシュウ</t>
    </rPh>
    <rPh sb="7" eb="9">
      <t>キノウ</t>
    </rPh>
    <phoneticPr fontId="3"/>
  </si>
  <si>
    <t>図形編集</t>
    <rPh sb="0" eb="2">
      <t>ズケイ</t>
    </rPh>
    <rPh sb="2" eb="4">
      <t>ヘンシュウ</t>
    </rPh>
    <phoneticPr fontId="3"/>
  </si>
  <si>
    <t>削除</t>
    <rPh sb="0" eb="2">
      <t>サクジョ</t>
    </rPh>
    <phoneticPr fontId="3"/>
  </si>
  <si>
    <t>作図済みの図形を削除できること。</t>
    <phoneticPr fontId="3"/>
  </si>
  <si>
    <t>選択図形の拡大・縮小ができること。</t>
    <phoneticPr fontId="3"/>
  </si>
  <si>
    <t>移動</t>
    <rPh sb="0" eb="2">
      <t>イドウ</t>
    </rPh>
    <phoneticPr fontId="3"/>
  </si>
  <si>
    <t>作図済みの図形を移動できること。</t>
    <phoneticPr fontId="3"/>
  </si>
  <si>
    <t>頂点編集</t>
    <rPh sb="2" eb="4">
      <t>ヘンシュウ</t>
    </rPh>
    <phoneticPr fontId="3"/>
  </si>
  <si>
    <t>選択した図形の頂点の移動、追加、削除ができること。</t>
    <phoneticPr fontId="3"/>
  </si>
  <si>
    <t>回転</t>
    <rPh sb="0" eb="2">
      <t>カイテン</t>
    </rPh>
    <phoneticPr fontId="3"/>
  </si>
  <si>
    <t>面（ポリゴン）編集</t>
    <rPh sb="0" eb="1">
      <t>メン</t>
    </rPh>
    <rPh sb="7" eb="9">
      <t>ヘンシュウ</t>
    </rPh>
    <phoneticPr fontId="3"/>
  </si>
  <si>
    <t>中抜けポリゴン</t>
    <phoneticPr fontId="3"/>
  </si>
  <si>
    <t>分割、結合</t>
    <phoneticPr fontId="3"/>
  </si>
  <si>
    <t>線、面の分割及び結合が簡単な操作で行えること。</t>
    <rPh sb="14" eb="16">
      <t>ソウサ</t>
    </rPh>
    <phoneticPr fontId="3"/>
  </si>
  <si>
    <t>バッファ</t>
  </si>
  <si>
    <t>作図補助</t>
    <rPh sb="0" eb="2">
      <t>サクズ</t>
    </rPh>
    <rPh sb="2" eb="4">
      <t>ホジョ</t>
    </rPh>
    <phoneticPr fontId="3"/>
  </si>
  <si>
    <t>スナップ機能</t>
    <rPh sb="4" eb="6">
      <t>キノウ</t>
    </rPh>
    <phoneticPr fontId="3"/>
  </si>
  <si>
    <t>コピー</t>
    <phoneticPr fontId="3"/>
  </si>
  <si>
    <t>既存図形のコピー（複製）ができること。</t>
    <phoneticPr fontId="3"/>
  </si>
  <si>
    <t>貼り付け</t>
    <rPh sb="0" eb="1">
      <t>ハ</t>
    </rPh>
    <rPh sb="2" eb="3">
      <t>ツ</t>
    </rPh>
    <phoneticPr fontId="3"/>
  </si>
  <si>
    <t>空間検索</t>
    <rPh sb="0" eb="2">
      <t>クウカン</t>
    </rPh>
    <rPh sb="2" eb="4">
      <t>ケンサク</t>
    </rPh>
    <phoneticPr fontId="3"/>
  </si>
  <si>
    <t>空間検索種類</t>
    <rPh sb="0" eb="2">
      <t>クウカン</t>
    </rPh>
    <rPh sb="2" eb="4">
      <t>ケンサク</t>
    </rPh>
    <rPh sb="4" eb="6">
      <t>シュルイ</t>
    </rPh>
    <phoneticPr fontId="3"/>
  </si>
  <si>
    <t>ポイント集計(カウント）</t>
    <rPh sb="4" eb="6">
      <t>シュウケイ</t>
    </rPh>
    <phoneticPr fontId="3"/>
  </si>
  <si>
    <t>ポイント集計(合計）</t>
    <rPh sb="4" eb="6">
      <t>シュウケイ</t>
    </rPh>
    <rPh sb="7" eb="9">
      <t>ゴウケイ</t>
    </rPh>
    <phoneticPr fontId="3"/>
  </si>
  <si>
    <t>属性取得</t>
    <rPh sb="0" eb="2">
      <t>ゾクセイ</t>
    </rPh>
    <rPh sb="2" eb="4">
      <t>シュトク</t>
    </rPh>
    <phoneticPr fontId="3"/>
  </si>
  <si>
    <t>指定したレイヤ内（ポイントレイヤ）の図形に対して、重なりの合う他レイヤ(ポリゴン図形）の属性値を取得できること。※例えば要支援者ごとの浸水想定値を自動取得する。</t>
    <rPh sb="0" eb="2">
      <t>シテイ</t>
    </rPh>
    <rPh sb="7" eb="8">
      <t>ナイ</t>
    </rPh>
    <rPh sb="18" eb="20">
      <t>ズケイ</t>
    </rPh>
    <rPh sb="21" eb="22">
      <t>タイ</t>
    </rPh>
    <rPh sb="25" eb="26">
      <t>カサ</t>
    </rPh>
    <rPh sb="29" eb="30">
      <t>ア</t>
    </rPh>
    <rPh sb="31" eb="32">
      <t>ホカ</t>
    </rPh>
    <rPh sb="40" eb="42">
      <t>ズケイ</t>
    </rPh>
    <rPh sb="44" eb="46">
      <t>ゾクセイ</t>
    </rPh>
    <rPh sb="46" eb="47">
      <t>アタイ</t>
    </rPh>
    <rPh sb="48" eb="50">
      <t>シュトク</t>
    </rPh>
    <rPh sb="57" eb="58">
      <t>タト</t>
    </rPh>
    <rPh sb="60" eb="61">
      <t>ヨウ</t>
    </rPh>
    <rPh sb="61" eb="64">
      <t>シエンシャ</t>
    </rPh>
    <rPh sb="67" eb="69">
      <t>シンスイ</t>
    </rPh>
    <rPh sb="69" eb="71">
      <t>ソウテイ</t>
    </rPh>
    <rPh sb="71" eb="72">
      <t>アタイ</t>
    </rPh>
    <rPh sb="73" eb="75">
      <t>ジドウ</t>
    </rPh>
    <rPh sb="75" eb="77">
      <t>シュトク</t>
    </rPh>
    <phoneticPr fontId="3"/>
  </si>
  <si>
    <t>ラベル主題図</t>
    <rPh sb="3" eb="5">
      <t>シュダイ</t>
    </rPh>
    <rPh sb="5" eb="6">
      <t>ズ</t>
    </rPh>
    <phoneticPr fontId="3"/>
  </si>
  <si>
    <t>属性情報の値を地図上にラベル表示できること。</t>
    <rPh sb="0" eb="2">
      <t>ゾクセイ</t>
    </rPh>
    <rPh sb="2" eb="4">
      <t>ジョウホウ</t>
    </rPh>
    <rPh sb="5" eb="6">
      <t>アタイ</t>
    </rPh>
    <rPh sb="7" eb="9">
      <t>チズ</t>
    </rPh>
    <rPh sb="9" eb="10">
      <t>ジョウ</t>
    </rPh>
    <rPh sb="14" eb="16">
      <t>ヒョウジ</t>
    </rPh>
    <phoneticPr fontId="3"/>
  </si>
  <si>
    <t>個別値主題図</t>
    <rPh sb="0" eb="2">
      <t>コベツ</t>
    </rPh>
    <rPh sb="2" eb="3">
      <t>チ</t>
    </rPh>
    <rPh sb="3" eb="5">
      <t>シュダイ</t>
    </rPh>
    <rPh sb="5" eb="6">
      <t>ズ</t>
    </rPh>
    <phoneticPr fontId="3"/>
  </si>
  <si>
    <t>属性情報の値で地図上の図形色分けやシンボル表示ができること。</t>
    <rPh sb="0" eb="2">
      <t>ゾクセイ</t>
    </rPh>
    <rPh sb="2" eb="4">
      <t>ジョウホウ</t>
    </rPh>
    <rPh sb="5" eb="6">
      <t>アタイ</t>
    </rPh>
    <rPh sb="7" eb="9">
      <t>チズ</t>
    </rPh>
    <rPh sb="9" eb="10">
      <t>ジョウ</t>
    </rPh>
    <rPh sb="11" eb="13">
      <t>ズケイ</t>
    </rPh>
    <rPh sb="13" eb="15">
      <t>イロワ</t>
    </rPh>
    <rPh sb="21" eb="23">
      <t>ヒョウジ</t>
    </rPh>
    <phoneticPr fontId="3"/>
  </si>
  <si>
    <t>円・棒グラフ主題図</t>
    <rPh sb="0" eb="1">
      <t>エン</t>
    </rPh>
    <rPh sb="2" eb="3">
      <t>ボウ</t>
    </rPh>
    <rPh sb="6" eb="8">
      <t>シュダイ</t>
    </rPh>
    <rPh sb="8" eb="9">
      <t>ズ</t>
    </rPh>
    <phoneticPr fontId="3"/>
  </si>
  <si>
    <t>クロスレンジ主題図</t>
    <rPh sb="6" eb="8">
      <t>シュダイ</t>
    </rPh>
    <rPh sb="8" eb="9">
      <t>ズ</t>
    </rPh>
    <phoneticPr fontId="3"/>
  </si>
  <si>
    <t>２つの属性情報の値から相関的な色分け表示ができること。</t>
    <rPh sb="3" eb="5">
      <t>ゾクセイ</t>
    </rPh>
    <rPh sb="5" eb="7">
      <t>ジョウホウ</t>
    </rPh>
    <rPh sb="8" eb="9">
      <t>アタイ</t>
    </rPh>
    <rPh sb="11" eb="14">
      <t>ソウカンテキ</t>
    </rPh>
    <rPh sb="15" eb="17">
      <t>イロワ</t>
    </rPh>
    <rPh sb="18" eb="20">
      <t>ヒョウジ</t>
    </rPh>
    <phoneticPr fontId="3"/>
  </si>
  <si>
    <t>凡例表示機能</t>
  </si>
  <si>
    <t>地図の凡例を表示でき、表示、非表示の切り替えができること。</t>
    <rPh sb="0" eb="2">
      <t>チズ</t>
    </rPh>
    <rPh sb="3" eb="5">
      <t>ハンレイ</t>
    </rPh>
    <rPh sb="6" eb="8">
      <t>ヒョウジ</t>
    </rPh>
    <phoneticPr fontId="3"/>
  </si>
  <si>
    <t>解析・分析機能</t>
    <rPh sb="0" eb="2">
      <t>カイセキ</t>
    </rPh>
    <rPh sb="3" eb="5">
      <t>ブンセキ</t>
    </rPh>
    <rPh sb="5" eb="7">
      <t>キノウ</t>
    </rPh>
    <phoneticPr fontId="3"/>
  </si>
  <si>
    <t>ボロノイ分割</t>
    <rPh sb="4" eb="6">
      <t>ブンカツ</t>
    </rPh>
    <phoneticPr fontId="3"/>
  </si>
  <si>
    <t>点群から自動的にボロノイ図を作成できること。</t>
    <rPh sb="0" eb="1">
      <t>テン</t>
    </rPh>
    <rPh sb="1" eb="2">
      <t>グン</t>
    </rPh>
    <rPh sb="4" eb="7">
      <t>ジドウテキ</t>
    </rPh>
    <rPh sb="12" eb="13">
      <t>ズ</t>
    </rPh>
    <rPh sb="14" eb="16">
      <t>サクセイ</t>
    </rPh>
    <phoneticPr fontId="3"/>
  </si>
  <si>
    <t>密度分布</t>
    <rPh sb="0" eb="2">
      <t>ミツド</t>
    </rPh>
    <rPh sb="2" eb="4">
      <t>ブンプ</t>
    </rPh>
    <phoneticPr fontId="3"/>
  </si>
  <si>
    <t>レイヤ内の図形の数や属性を基に密度分布による色分け表示ができること。</t>
    <rPh sb="3" eb="4">
      <t>ナイ</t>
    </rPh>
    <rPh sb="5" eb="7">
      <t>ズケイ</t>
    </rPh>
    <rPh sb="8" eb="9">
      <t>カズ</t>
    </rPh>
    <rPh sb="10" eb="12">
      <t>ゾクセイ</t>
    </rPh>
    <rPh sb="13" eb="14">
      <t>モト</t>
    </rPh>
    <rPh sb="15" eb="19">
      <t>ミツドブンプ</t>
    </rPh>
    <rPh sb="22" eb="24">
      <t>イロワ</t>
    </rPh>
    <rPh sb="25" eb="27">
      <t>ヒョウジ</t>
    </rPh>
    <phoneticPr fontId="3"/>
  </si>
  <si>
    <t>カーネル密度保存</t>
    <phoneticPr fontId="3"/>
  </si>
  <si>
    <t>グリッドサイズと影響範囲、色と段階（閾値）を設定しカーネル密度分析を行えること。</t>
    <phoneticPr fontId="3"/>
  </si>
  <si>
    <t>同心円</t>
    <rPh sb="0" eb="3">
      <t>ドウシンエン</t>
    </rPh>
    <phoneticPr fontId="3"/>
  </si>
  <si>
    <t>複数のポイントから、半径を指定して円形の面図形を一括生成できること。</t>
    <rPh sb="0" eb="2">
      <t>フクスウ</t>
    </rPh>
    <rPh sb="10" eb="12">
      <t>ハンケイ</t>
    </rPh>
    <rPh sb="13" eb="15">
      <t>シテイ</t>
    </rPh>
    <rPh sb="17" eb="19">
      <t>エンケイ</t>
    </rPh>
    <rPh sb="20" eb="21">
      <t>メン</t>
    </rPh>
    <rPh sb="21" eb="23">
      <t>ズケイ</t>
    </rPh>
    <rPh sb="24" eb="26">
      <t>イッカツ</t>
    </rPh>
    <rPh sb="26" eb="28">
      <t>セイセイ</t>
    </rPh>
    <phoneticPr fontId="3"/>
  </si>
  <si>
    <t>（コ）計測・経路検索機能</t>
    <rPh sb="3" eb="5">
      <t>ケイソク</t>
    </rPh>
    <rPh sb="6" eb="8">
      <t>ケイロ</t>
    </rPh>
    <rPh sb="8" eb="10">
      <t>ケンサク</t>
    </rPh>
    <rPh sb="10" eb="12">
      <t>キノウ</t>
    </rPh>
    <phoneticPr fontId="3"/>
  </si>
  <si>
    <t>計測機能</t>
  </si>
  <si>
    <t>距離計測</t>
    <rPh sb="2" eb="4">
      <t>ケイソク</t>
    </rPh>
    <phoneticPr fontId="3"/>
  </si>
  <si>
    <t>地図上で指定した多点間の距離を計測できること。</t>
    <phoneticPr fontId="3"/>
  </si>
  <si>
    <t>緯度経度計測</t>
    <rPh sb="4" eb="6">
      <t>ケイソク</t>
    </rPh>
    <phoneticPr fontId="3"/>
  </si>
  <si>
    <t>指定した位置の緯度経度を表示できること。</t>
    <phoneticPr fontId="3"/>
  </si>
  <si>
    <t>選択図形計測</t>
    <rPh sb="0" eb="2">
      <t>センタク</t>
    </rPh>
    <rPh sb="2" eb="4">
      <t>ズケイ</t>
    </rPh>
    <rPh sb="4" eb="6">
      <t>ケイソク</t>
    </rPh>
    <phoneticPr fontId="3"/>
  </si>
  <si>
    <t>選択した図形の面積及び周長を計測できること。</t>
    <rPh sb="9" eb="10">
      <t>オヨ</t>
    </rPh>
    <rPh sb="11" eb="13">
      <t>シュウチョウ</t>
    </rPh>
    <rPh sb="14" eb="16">
      <t>ケイソク</t>
    </rPh>
    <phoneticPr fontId="3"/>
  </si>
  <si>
    <t>計測補助</t>
    <rPh sb="0" eb="2">
      <t>ケイソク</t>
    </rPh>
    <rPh sb="2" eb="4">
      <t>ホジョ</t>
    </rPh>
    <phoneticPr fontId="3"/>
  </si>
  <si>
    <t>距離や面積計測中に、１点前の点に入力状態で戻ることができること。</t>
    <rPh sb="0" eb="2">
      <t>キョリ</t>
    </rPh>
    <rPh sb="3" eb="5">
      <t>メンセキ</t>
    </rPh>
    <rPh sb="5" eb="7">
      <t>ケイソク</t>
    </rPh>
    <rPh sb="7" eb="8">
      <t>ナカ</t>
    </rPh>
    <rPh sb="11" eb="12">
      <t>テン</t>
    </rPh>
    <rPh sb="12" eb="13">
      <t>マエ</t>
    </rPh>
    <rPh sb="14" eb="15">
      <t>テン</t>
    </rPh>
    <rPh sb="16" eb="18">
      <t>ニュウリョク</t>
    </rPh>
    <rPh sb="18" eb="20">
      <t>ジョウタイ</t>
    </rPh>
    <rPh sb="21" eb="22">
      <t>モド</t>
    </rPh>
    <phoneticPr fontId="3"/>
  </si>
  <si>
    <t>計測結果</t>
    <rPh sb="0" eb="2">
      <t>ケイソク</t>
    </rPh>
    <rPh sb="2" eb="4">
      <t>ケッカ</t>
    </rPh>
    <phoneticPr fontId="3"/>
  </si>
  <si>
    <t>計測結果が表示されている状態で、印刷や地図の画像を保存できること。</t>
    <phoneticPr fontId="3"/>
  </si>
  <si>
    <t>印刷機能</t>
    <phoneticPr fontId="3"/>
  </si>
  <si>
    <t>レイアウト印刷</t>
    <rPh sb="5" eb="7">
      <t>インサツ</t>
    </rPh>
    <phoneticPr fontId="3"/>
  </si>
  <si>
    <t>表示中の地図を印刷できること。</t>
    <phoneticPr fontId="3"/>
  </si>
  <si>
    <t>地図の縮尺を指定して印刷できること。</t>
  </si>
  <si>
    <t>大判印刷</t>
    <rPh sb="0" eb="2">
      <t>オオバン</t>
    </rPh>
    <rPh sb="2" eb="4">
      <t>インサツ</t>
    </rPh>
    <phoneticPr fontId="3"/>
  </si>
  <si>
    <t>大判プリンタ（Ａ０サイズまで対応）による印刷ができること。</t>
    <rPh sb="0" eb="2">
      <t>オオバン</t>
    </rPh>
    <rPh sb="14" eb="16">
      <t>タイオウ</t>
    </rPh>
    <rPh sb="20" eb="22">
      <t>インサツ</t>
    </rPh>
    <phoneticPr fontId="3"/>
  </si>
  <si>
    <t>分割印刷</t>
    <rPh sb="0" eb="2">
      <t>ブンカツ</t>
    </rPh>
    <rPh sb="2" eb="4">
      <t>インサツ</t>
    </rPh>
    <phoneticPr fontId="3"/>
  </si>
  <si>
    <t>表示中の地図を指定された分割数で、分割してPDFファイルに出力できること。</t>
    <phoneticPr fontId="3"/>
  </si>
  <si>
    <t>「印刷用紙サイズ」「縮尺」を指定することで最適な自動分割を行えること</t>
    <phoneticPr fontId="3"/>
  </si>
  <si>
    <t>shapeファイル出力</t>
    <rPh sb="9" eb="11">
      <t>シュツリョク</t>
    </rPh>
    <phoneticPr fontId="3"/>
  </si>
  <si>
    <t>レイヤデータをshapeファイルに出力できること。</t>
    <phoneticPr fontId="3"/>
  </si>
  <si>
    <t>レイヤデータをDXFファイルに出力できること。</t>
    <phoneticPr fontId="3"/>
  </si>
  <si>
    <t>レイヤデータをKMLファイルに出力できること。</t>
    <phoneticPr fontId="3"/>
  </si>
  <si>
    <t>レイヤの属性データをCSVファイルに出力できること。</t>
    <rPh sb="4" eb="6">
      <t>ゾクセイ</t>
    </rPh>
    <phoneticPr fontId="3"/>
  </si>
  <si>
    <t>地図画像出力</t>
  </si>
  <si>
    <t>住所マッチング</t>
    <rPh sb="0" eb="2">
      <t>ジュウショ</t>
    </rPh>
    <phoneticPr fontId="3"/>
  </si>
  <si>
    <t>ポイント生成</t>
    <rPh sb="4" eb="6">
      <t>セイセイ</t>
    </rPh>
    <phoneticPr fontId="3"/>
  </si>
  <si>
    <t>属性項目の登録</t>
    <rPh sb="0" eb="2">
      <t>ゾクセイ</t>
    </rPh>
    <rPh sb="2" eb="4">
      <t>コウモク</t>
    </rPh>
    <rPh sb="5" eb="7">
      <t>トウロク</t>
    </rPh>
    <phoneticPr fontId="3"/>
  </si>
  <si>
    <t>CSVファイル内の住所名称以外の属性項目を同時に登録できること。</t>
    <phoneticPr fontId="3"/>
  </si>
  <si>
    <t>マッチング精度</t>
    <rPh sb="5" eb="7">
      <t>セイド</t>
    </rPh>
    <phoneticPr fontId="3"/>
  </si>
  <si>
    <t>アドレスマッチング精度（大字レベル、小字レベル、番地レベル等）の確認ができること。</t>
    <rPh sb="9" eb="11">
      <t>セイド</t>
    </rPh>
    <phoneticPr fontId="3"/>
  </si>
  <si>
    <t>ゆらぎ対応</t>
    <rPh sb="3" eb="5">
      <t>タイオウ</t>
    </rPh>
    <phoneticPr fontId="3"/>
  </si>
  <si>
    <t>文字のゆらぎ（全角、半角、漢数字等の別、区切り文字「－（ハイフン）」、「の」、「ノ」等）に対応すること</t>
    <phoneticPr fontId="3"/>
  </si>
  <si>
    <t>緯度経度プロット</t>
    <phoneticPr fontId="3"/>
  </si>
  <si>
    <t>CSVファイル内の緯度経度以外の属性項目を同時に登録できること。</t>
    <phoneticPr fontId="3"/>
  </si>
  <si>
    <t>プロットの編集</t>
    <rPh sb="5" eb="7">
      <t>ヘンシュウ</t>
    </rPh>
    <phoneticPr fontId="3"/>
  </si>
  <si>
    <t>プロットされたデータの削除や編集が行えること。</t>
    <rPh sb="11" eb="13">
      <t>サクジョ</t>
    </rPh>
    <rPh sb="14" eb="16">
      <t>ヘンシュウ</t>
    </rPh>
    <rPh sb="17" eb="18">
      <t>オコナ</t>
    </rPh>
    <phoneticPr fontId="3"/>
  </si>
  <si>
    <t>ファイル取込</t>
  </si>
  <si>
    <t>Exif取込</t>
    <phoneticPr fontId="3"/>
  </si>
  <si>
    <t>データインポート機能</t>
    <phoneticPr fontId="3"/>
  </si>
  <si>
    <t>shapeファイル取込</t>
    <phoneticPr fontId="3"/>
  </si>
  <si>
    <t>shapeファイルをインポートできること。</t>
    <phoneticPr fontId="3"/>
  </si>
  <si>
    <t>DXFファイル取込</t>
    <rPh sb="7" eb="8">
      <t>ト</t>
    </rPh>
    <rPh sb="8" eb="9">
      <t>コ</t>
    </rPh>
    <phoneticPr fontId="3"/>
  </si>
  <si>
    <t>DXFファイルをインポートできること。</t>
    <phoneticPr fontId="3"/>
  </si>
  <si>
    <t>DWGファイルをインポートできること。</t>
    <phoneticPr fontId="3"/>
  </si>
  <si>
    <t>KMLファイル取込</t>
    <phoneticPr fontId="3"/>
  </si>
  <si>
    <t>KMLファイルをインポートできること。</t>
    <phoneticPr fontId="3"/>
  </si>
  <si>
    <t>CSVファイル取込</t>
    <phoneticPr fontId="3"/>
  </si>
  <si>
    <t>座標付CSVファイルをインポートできること。</t>
    <phoneticPr fontId="3"/>
  </si>
  <si>
    <t>属性編集</t>
    <rPh sb="0" eb="2">
      <t>ゾクセイ</t>
    </rPh>
    <rPh sb="2" eb="4">
      <t>ヘンシュウ</t>
    </rPh>
    <phoneticPr fontId="3"/>
  </si>
  <si>
    <t>属性編集</t>
    <rPh sb="2" eb="4">
      <t>ヘンシュウ</t>
    </rPh>
    <phoneticPr fontId="3"/>
  </si>
  <si>
    <t>属性情報(値）の登録、編集、削除ができること。</t>
    <rPh sb="2" eb="4">
      <t>ジョウホウ</t>
    </rPh>
    <rPh sb="5" eb="6">
      <t>アタイ</t>
    </rPh>
    <phoneticPr fontId="3"/>
  </si>
  <si>
    <t>テキスト型の属性項目の値はキーボード入力ができること。</t>
    <rPh sb="4" eb="5">
      <t>ガタ</t>
    </rPh>
    <rPh sb="6" eb="8">
      <t>ゾクセイ</t>
    </rPh>
    <rPh sb="8" eb="10">
      <t>コウモク</t>
    </rPh>
    <rPh sb="11" eb="12">
      <t>アタイ</t>
    </rPh>
    <phoneticPr fontId="3"/>
  </si>
  <si>
    <t>一覧画面での編集</t>
    <rPh sb="0" eb="2">
      <t>イチラン</t>
    </rPh>
    <rPh sb="2" eb="4">
      <t>ガメン</t>
    </rPh>
    <rPh sb="6" eb="8">
      <t>ヘンシュウ</t>
    </rPh>
    <phoneticPr fontId="3"/>
  </si>
  <si>
    <t>レイヤの属性がエクセルのような一覧表形式から個別の属性を選択し編集ができること。</t>
    <rPh sb="4" eb="6">
      <t>ゾクセイ</t>
    </rPh>
    <rPh sb="15" eb="18">
      <t>イチランヒョウ</t>
    </rPh>
    <rPh sb="18" eb="20">
      <t>ケイシキ</t>
    </rPh>
    <rPh sb="31" eb="33">
      <t>ヘンシュウ</t>
    </rPh>
    <phoneticPr fontId="3"/>
  </si>
  <si>
    <t>登録している図形の属性一覧を一旦CSVで編集後、インポートすることによって属性データの一括更新ができること。</t>
    <rPh sb="0" eb="2">
      <t>トウロク</t>
    </rPh>
    <rPh sb="6" eb="8">
      <t>ズケイ</t>
    </rPh>
    <rPh sb="9" eb="11">
      <t>ゾクセイ</t>
    </rPh>
    <rPh sb="11" eb="13">
      <t>イチラン</t>
    </rPh>
    <rPh sb="14" eb="16">
      <t>イッタン</t>
    </rPh>
    <rPh sb="20" eb="23">
      <t>ヘンシュウゴ</t>
    </rPh>
    <rPh sb="37" eb="39">
      <t>ゾクセイ</t>
    </rPh>
    <phoneticPr fontId="3"/>
  </si>
  <si>
    <t>項目管理</t>
    <rPh sb="0" eb="2">
      <t>コウモク</t>
    </rPh>
    <rPh sb="2" eb="4">
      <t>カンリ</t>
    </rPh>
    <phoneticPr fontId="3"/>
  </si>
  <si>
    <t>項目の新規登録</t>
    <rPh sb="0" eb="2">
      <t>コウモク</t>
    </rPh>
    <rPh sb="3" eb="5">
      <t>シンキ</t>
    </rPh>
    <rPh sb="5" eb="7">
      <t>トウロク</t>
    </rPh>
    <phoneticPr fontId="3"/>
  </si>
  <si>
    <t>整数型、長整数型、浮動小数点型、文字列型、日付型、URL型の情報を登録できること。</t>
    <rPh sb="0" eb="3">
      <t>セイスウガタ</t>
    </rPh>
    <rPh sb="4" eb="5">
      <t>チョウ</t>
    </rPh>
    <rPh sb="5" eb="7">
      <t>セイスウ</t>
    </rPh>
    <rPh sb="7" eb="8">
      <t>ガタ</t>
    </rPh>
    <rPh sb="9" eb="11">
      <t>フドウ</t>
    </rPh>
    <rPh sb="11" eb="13">
      <t>ショウスウ</t>
    </rPh>
    <rPh sb="13" eb="14">
      <t>テン</t>
    </rPh>
    <rPh sb="14" eb="15">
      <t>カタ</t>
    </rPh>
    <rPh sb="16" eb="19">
      <t>モジレツ</t>
    </rPh>
    <rPh sb="19" eb="20">
      <t>ガタ</t>
    </rPh>
    <rPh sb="21" eb="23">
      <t>ヒヅケ</t>
    </rPh>
    <rPh sb="23" eb="24">
      <t>カタ</t>
    </rPh>
    <phoneticPr fontId="3"/>
  </si>
  <si>
    <t>項目編集</t>
    <rPh sb="0" eb="2">
      <t>コウモク</t>
    </rPh>
    <rPh sb="2" eb="4">
      <t>ヘンシュウ</t>
    </rPh>
    <phoneticPr fontId="3"/>
  </si>
  <si>
    <t>ユーザ登録</t>
    <rPh sb="3" eb="5">
      <t>トウロク</t>
    </rPh>
    <phoneticPr fontId="3"/>
  </si>
  <si>
    <t>登録</t>
    <rPh sb="0" eb="2">
      <t>トウロク</t>
    </rPh>
    <phoneticPr fontId="3"/>
  </si>
  <si>
    <t>ユーザーの登録ができること。</t>
    <phoneticPr fontId="3"/>
  </si>
  <si>
    <t>部署管理</t>
    <rPh sb="0" eb="2">
      <t>ブショ</t>
    </rPh>
    <rPh sb="2" eb="4">
      <t>カンリ</t>
    </rPh>
    <phoneticPr fontId="3"/>
  </si>
  <si>
    <t>ユーザは部署ごとにグループ管理ができること。</t>
    <phoneticPr fontId="3"/>
  </si>
  <si>
    <t>登録ユーザ数</t>
    <rPh sb="0" eb="2">
      <t>トウロク</t>
    </rPh>
    <rPh sb="5" eb="6">
      <t>スウ</t>
    </rPh>
    <phoneticPr fontId="3"/>
  </si>
  <si>
    <t>登録できるユーザー数には制限がないこと。</t>
    <rPh sb="0" eb="2">
      <t>トウロク</t>
    </rPh>
    <phoneticPr fontId="3"/>
  </si>
  <si>
    <t>ユーザ更新</t>
    <rPh sb="3" eb="5">
      <t>コウシン</t>
    </rPh>
    <phoneticPr fontId="3"/>
  </si>
  <si>
    <t>登録済みのユーザーを一覧表示できること。</t>
    <phoneticPr fontId="3"/>
  </si>
  <si>
    <t>CSVファイルにて、ユーザー情報の一括登録・変更ができること。</t>
    <phoneticPr fontId="3"/>
  </si>
  <si>
    <t>変更、削除</t>
    <phoneticPr fontId="3"/>
  </si>
  <si>
    <t>ユーザーの変更、削除ができること。</t>
    <phoneticPr fontId="3"/>
  </si>
  <si>
    <t>共有レイヤの一覧表示</t>
    <rPh sb="0" eb="2">
      <t>キョウユウ</t>
    </rPh>
    <rPh sb="6" eb="8">
      <t>イチラン</t>
    </rPh>
    <rPh sb="8" eb="10">
      <t>ヒョウジ</t>
    </rPh>
    <phoneticPr fontId="3"/>
  </si>
  <si>
    <t>アクセス権限</t>
    <rPh sb="4" eb="6">
      <t>ケンゲン</t>
    </rPh>
    <phoneticPr fontId="3"/>
  </si>
  <si>
    <t>権限設定</t>
    <rPh sb="0" eb="2">
      <t>ケンゲン</t>
    </rPh>
    <rPh sb="2" eb="4">
      <t>セッテイ</t>
    </rPh>
    <phoneticPr fontId="3"/>
  </si>
  <si>
    <t>編集の制御</t>
    <rPh sb="0" eb="2">
      <t>ヘンシュウ</t>
    </rPh>
    <rPh sb="3" eb="5">
      <t>セイギョ</t>
    </rPh>
    <phoneticPr fontId="3"/>
  </si>
  <si>
    <t>レイヤ単位で編集の利用を制限できること。</t>
    <rPh sb="3" eb="5">
      <t>タンイ</t>
    </rPh>
    <rPh sb="6" eb="8">
      <t>ヘンシュウ</t>
    </rPh>
    <rPh sb="9" eb="11">
      <t>リヨウ</t>
    </rPh>
    <rPh sb="12" eb="14">
      <t>セイゲン</t>
    </rPh>
    <phoneticPr fontId="3"/>
  </si>
  <si>
    <t>データエクスポート権限の制御</t>
    <rPh sb="9" eb="11">
      <t>ケンゲン</t>
    </rPh>
    <rPh sb="12" eb="14">
      <t>セイギョ</t>
    </rPh>
    <phoneticPr fontId="3"/>
  </si>
  <si>
    <t>レイヤ単位でファイル出力（データエクスポート機能）の利用を制限できること。</t>
    <rPh sb="3" eb="5">
      <t>タンイ</t>
    </rPh>
    <rPh sb="10" eb="12">
      <t>シュツリョク</t>
    </rPh>
    <rPh sb="22" eb="24">
      <t>キノウ</t>
    </rPh>
    <rPh sb="26" eb="28">
      <t>リヨウ</t>
    </rPh>
    <rPh sb="29" eb="31">
      <t>セイゲン</t>
    </rPh>
    <phoneticPr fontId="3"/>
  </si>
  <si>
    <t>印刷の制御</t>
    <rPh sb="0" eb="2">
      <t>インサツ</t>
    </rPh>
    <rPh sb="3" eb="5">
      <t>セイギョ</t>
    </rPh>
    <phoneticPr fontId="3"/>
  </si>
  <si>
    <t>レイヤ単位で印刷の利用を制限できること。</t>
    <rPh sb="3" eb="5">
      <t>タンイ</t>
    </rPh>
    <rPh sb="6" eb="8">
      <t>インサツ</t>
    </rPh>
    <rPh sb="9" eb="11">
      <t>リヨウ</t>
    </rPh>
    <rPh sb="12" eb="14">
      <t>セイゲン</t>
    </rPh>
    <phoneticPr fontId="3"/>
  </si>
  <si>
    <t>レイヤ複製</t>
    <rPh sb="3" eb="5">
      <t>フクセイ</t>
    </rPh>
    <phoneticPr fontId="3"/>
  </si>
  <si>
    <t>登録されたレイヤのコピーができること。</t>
    <phoneticPr fontId="3"/>
  </si>
  <si>
    <t>レイヤ検索</t>
    <rPh sb="3" eb="5">
      <t>ケンサク</t>
    </rPh>
    <phoneticPr fontId="3"/>
  </si>
  <si>
    <t>レイヤ名称でレイヤの検索を行えること。検索結果に一覧が表示されること。</t>
    <rPh sb="19" eb="21">
      <t>ケンサク</t>
    </rPh>
    <rPh sb="21" eb="23">
      <t>ケッカ</t>
    </rPh>
    <rPh sb="24" eb="26">
      <t>イチラン</t>
    </rPh>
    <rPh sb="27" eb="29">
      <t>ヒョウジ</t>
    </rPh>
    <phoneticPr fontId="3"/>
  </si>
  <si>
    <t>レイヤ削除</t>
    <rPh sb="3" eb="5">
      <t>サクジョ</t>
    </rPh>
    <phoneticPr fontId="3"/>
  </si>
  <si>
    <t>システム内の所管するレイヤを完全削除できること。</t>
    <rPh sb="4" eb="5">
      <t>ナイ</t>
    </rPh>
    <rPh sb="6" eb="8">
      <t>ショカン</t>
    </rPh>
    <rPh sb="14" eb="16">
      <t>カンゼン</t>
    </rPh>
    <phoneticPr fontId="3"/>
  </si>
  <si>
    <t>レイヤの一覧をCSV形式のファイルに出力できること。</t>
    <phoneticPr fontId="3"/>
  </si>
  <si>
    <t>メッセージ登録機能</t>
  </si>
  <si>
    <t>日付による抽出</t>
  </si>
  <si>
    <t>担当（所属部署・ユーザ）による抽出</t>
    <rPh sb="0" eb="2">
      <t>タントウ</t>
    </rPh>
    <phoneticPr fontId="3"/>
  </si>
  <si>
    <t>ログ結果表示</t>
    <phoneticPr fontId="3"/>
  </si>
  <si>
    <t>ログ結果出力</t>
    <phoneticPr fontId="3"/>
  </si>
  <si>
    <t>条件に該当する抽出結果をCSV出力できること。</t>
    <rPh sb="0" eb="2">
      <t>ジョウケン</t>
    </rPh>
    <rPh sb="3" eb="5">
      <t>ガイトウ</t>
    </rPh>
    <rPh sb="7" eb="9">
      <t>チュウシュツ</t>
    </rPh>
    <rPh sb="9" eb="11">
      <t>ケッカ</t>
    </rPh>
    <phoneticPr fontId="3"/>
  </si>
  <si>
    <t>同時利用者管理機能</t>
    <rPh sb="0" eb="2">
      <t>ドウジ</t>
    </rPh>
    <rPh sb="2" eb="4">
      <t>リヨウ</t>
    </rPh>
    <rPh sb="4" eb="5">
      <t>シャ</t>
    </rPh>
    <rPh sb="5" eb="7">
      <t>カンリ</t>
    </rPh>
    <rPh sb="7" eb="9">
      <t>キノウ</t>
    </rPh>
    <phoneticPr fontId="3"/>
  </si>
  <si>
    <t>現在利用中のユーザーを一覧表示できること。</t>
    <rPh sb="0" eb="2">
      <t>ゲンザイ</t>
    </rPh>
    <rPh sb="2" eb="5">
      <t>リヨウチュウ</t>
    </rPh>
    <rPh sb="11" eb="13">
      <t>イチラン</t>
    </rPh>
    <rPh sb="13" eb="15">
      <t>ヒョウジ</t>
    </rPh>
    <phoneticPr fontId="3"/>
  </si>
  <si>
    <t>お知らせ機能</t>
    <rPh sb="1" eb="2">
      <t>シ</t>
    </rPh>
    <phoneticPr fontId="3"/>
  </si>
  <si>
    <t>複数属性表示</t>
    <rPh sb="0" eb="2">
      <t>フクスウ</t>
    </rPh>
    <rPh sb="2" eb="4">
      <t>ゾクセイ</t>
    </rPh>
    <rPh sb="4" eb="6">
      <t>ヒョウジ</t>
    </rPh>
    <phoneticPr fontId="3"/>
  </si>
  <si>
    <t>属性データ参照用のウインドウは地図上で移動させることができ、複数同時に表示できること。</t>
    <rPh sb="0" eb="2">
      <t>ゾクセイ</t>
    </rPh>
    <rPh sb="5" eb="8">
      <t>サンショウヨウ</t>
    </rPh>
    <rPh sb="15" eb="17">
      <t>チズ</t>
    </rPh>
    <rPh sb="17" eb="18">
      <t>ジョウ</t>
    </rPh>
    <rPh sb="19" eb="21">
      <t>イドウ</t>
    </rPh>
    <rPh sb="30" eb="32">
      <t>フクスウ</t>
    </rPh>
    <rPh sb="32" eb="34">
      <t>ドウジ</t>
    </rPh>
    <rPh sb="35" eb="37">
      <t>ヒョウジ</t>
    </rPh>
    <phoneticPr fontId="3"/>
  </si>
  <si>
    <t>（タ）印刷・出力機能</t>
    <rPh sb="3" eb="5">
      <t>インサツ</t>
    </rPh>
    <rPh sb="6" eb="8">
      <t>シュツリョク</t>
    </rPh>
    <rPh sb="8" eb="10">
      <t>キノウ</t>
    </rPh>
    <phoneticPr fontId="3"/>
  </si>
  <si>
    <t>（ケ）主題図・分析機能</t>
    <rPh sb="3" eb="5">
      <t>シュダイ</t>
    </rPh>
    <rPh sb="5" eb="6">
      <t>ズ</t>
    </rPh>
    <rPh sb="7" eb="9">
      <t>ブンセキ</t>
    </rPh>
    <rPh sb="9" eb="11">
      <t>キノウ</t>
    </rPh>
    <phoneticPr fontId="3"/>
  </si>
  <si>
    <t>３次元表示</t>
    <rPh sb="1" eb="3">
      <t>ジゲン</t>
    </rPh>
    <rPh sb="3" eb="5">
      <t>ヒョウジ</t>
    </rPh>
    <phoneticPr fontId="3"/>
  </si>
  <si>
    <t>３次元表示ができること。（OpenGLグラフィックドライバー対応のPCの場合）</t>
    <rPh sb="1" eb="3">
      <t>ジゲン</t>
    </rPh>
    <rPh sb="3" eb="5">
      <t>ヒョウジ</t>
    </rPh>
    <rPh sb="36" eb="38">
      <t>バアイ</t>
    </rPh>
    <phoneticPr fontId="3"/>
  </si>
  <si>
    <t>３次元ウィンドウ上で複数のレイヤの情報を重ね合わせて表示ができること。</t>
    <rPh sb="8" eb="9">
      <t>ウエ</t>
    </rPh>
    <rPh sb="10" eb="12">
      <t>フクスウ</t>
    </rPh>
    <rPh sb="17" eb="19">
      <t>ジョウホウ</t>
    </rPh>
    <rPh sb="20" eb="21">
      <t>カサ</t>
    </rPh>
    <rPh sb="22" eb="23">
      <t>ア</t>
    </rPh>
    <rPh sb="26" eb="28">
      <t>ヒョウジ</t>
    </rPh>
    <phoneticPr fontId="3"/>
  </si>
  <si>
    <t>３次元での地図の重ね合わせ</t>
    <rPh sb="1" eb="3">
      <t>ジゲン</t>
    </rPh>
    <rPh sb="5" eb="7">
      <t>チズ</t>
    </rPh>
    <rPh sb="8" eb="9">
      <t>カサ</t>
    </rPh>
    <rPh sb="10" eb="11">
      <t>ア</t>
    </rPh>
    <phoneticPr fontId="3"/>
  </si>
  <si>
    <t>ラベル主題図（高度設定）</t>
    <rPh sb="3" eb="5">
      <t>シュダイ</t>
    </rPh>
    <rPh sb="5" eb="6">
      <t>ズ</t>
    </rPh>
    <rPh sb="7" eb="9">
      <t>コウド</t>
    </rPh>
    <rPh sb="9" eb="11">
      <t>セッテイ</t>
    </rPh>
    <phoneticPr fontId="3"/>
  </si>
  <si>
    <t>地番検索</t>
    <rPh sb="0" eb="2">
      <t>チバン</t>
    </rPh>
    <rPh sb="2" eb="4">
      <t>ケンサク</t>
    </rPh>
    <phoneticPr fontId="3"/>
  </si>
  <si>
    <t>レイヤに格納された図形の属性一覧を確認できると共に図形の数を確認ができること。</t>
    <phoneticPr fontId="3"/>
  </si>
  <si>
    <t>作図中のやり直し</t>
    <rPh sb="0" eb="2">
      <t>サクズ</t>
    </rPh>
    <rPh sb="2" eb="3">
      <t>チュウ</t>
    </rPh>
    <rPh sb="6" eb="7">
      <t>ナオ</t>
    </rPh>
    <phoneticPr fontId="3"/>
  </si>
  <si>
    <t>座標入力による図形作図</t>
    <rPh sb="2" eb="4">
      <t>ニュウリョク</t>
    </rPh>
    <rPh sb="7" eb="9">
      <t>ズケイ</t>
    </rPh>
    <rPh sb="9" eb="11">
      <t>サクズ</t>
    </rPh>
    <phoneticPr fontId="3"/>
  </si>
  <si>
    <t>頂点を座標入力することで「ポイント」「ライン」「ポリゴン」の図形を描画できること。</t>
    <rPh sb="0" eb="2">
      <t>チョウテン</t>
    </rPh>
    <rPh sb="3" eb="5">
      <t>ザヒョウ</t>
    </rPh>
    <rPh sb="5" eb="7">
      <t>ニュウリョク</t>
    </rPh>
    <rPh sb="30" eb="32">
      <t>ズケイ</t>
    </rPh>
    <rPh sb="33" eb="35">
      <t>ビョウガ</t>
    </rPh>
    <phoneticPr fontId="3"/>
  </si>
  <si>
    <t>同一レイヤのすべての図形に対して特定列（項目）を選択し、同じ値を一括入力できること。</t>
    <rPh sb="0" eb="2">
      <t>ドウイツ</t>
    </rPh>
    <rPh sb="10" eb="12">
      <t>ズケイ</t>
    </rPh>
    <rPh sb="13" eb="14">
      <t>タイ</t>
    </rPh>
    <rPh sb="16" eb="18">
      <t>トクテイ</t>
    </rPh>
    <rPh sb="18" eb="19">
      <t>レツ</t>
    </rPh>
    <rPh sb="20" eb="22">
      <t>コウモク</t>
    </rPh>
    <rPh sb="24" eb="26">
      <t>センタク</t>
    </rPh>
    <rPh sb="28" eb="29">
      <t>オナ</t>
    </rPh>
    <rPh sb="30" eb="31">
      <t>アタイ</t>
    </rPh>
    <rPh sb="32" eb="34">
      <t>イッカツ</t>
    </rPh>
    <rPh sb="34" eb="36">
      <t>ニュウリョク</t>
    </rPh>
    <phoneticPr fontId="3"/>
  </si>
  <si>
    <t>地番検索を行い、該当する地番住所を画面の中心に表示できること。</t>
    <rPh sb="0" eb="2">
      <t>チバン</t>
    </rPh>
    <rPh sb="2" eb="4">
      <t>ケンサク</t>
    </rPh>
    <rPh sb="5" eb="6">
      <t>オコナ</t>
    </rPh>
    <rPh sb="8" eb="10">
      <t>ガイトウ</t>
    </rPh>
    <rPh sb="12" eb="14">
      <t>チバン</t>
    </rPh>
    <rPh sb="14" eb="16">
      <t>ジュウショ</t>
    </rPh>
    <phoneticPr fontId="3"/>
  </si>
  <si>
    <t>公開型GIS用データ出力</t>
    <rPh sb="0" eb="2">
      <t>コウカイ</t>
    </rPh>
    <rPh sb="2" eb="3">
      <t>ガタ</t>
    </rPh>
    <rPh sb="6" eb="7">
      <t>ヨウ</t>
    </rPh>
    <rPh sb="10" eb="12">
      <t>シュツリョク</t>
    </rPh>
    <phoneticPr fontId="3"/>
  </si>
  <si>
    <t>見栄えの設定</t>
    <rPh sb="0" eb="2">
      <t>ミバ</t>
    </rPh>
    <rPh sb="4" eb="6">
      <t>セッテイ</t>
    </rPh>
    <phoneticPr fontId="3"/>
  </si>
  <si>
    <t>アイコン(ポイントに適用するシンボル形状）はユーザが準備した画像データをもとにシステム利用者が自由に設定できること。</t>
    <rPh sb="10" eb="12">
      <t>テキヨウ</t>
    </rPh>
    <rPh sb="18" eb="20">
      <t>ケイジョウ</t>
    </rPh>
    <rPh sb="26" eb="28">
      <t>ジュンビ</t>
    </rPh>
    <rPh sb="30" eb="32">
      <t>ガゾウ</t>
    </rPh>
    <rPh sb="43" eb="45">
      <t>リヨウ</t>
    </rPh>
    <rPh sb="45" eb="46">
      <t>シャ</t>
    </rPh>
    <rPh sb="47" eb="49">
      <t>ジユウ</t>
    </rPh>
    <rPh sb="50" eb="52">
      <t>セッテイ</t>
    </rPh>
    <phoneticPr fontId="3"/>
  </si>
  <si>
    <t>属性の設定</t>
    <rPh sb="0" eb="2">
      <t>ゾクセイ</t>
    </rPh>
    <rPh sb="3" eb="5">
      <t>セッテイ</t>
    </rPh>
    <phoneticPr fontId="3"/>
  </si>
  <si>
    <t>地番マッチング</t>
    <rPh sb="0" eb="2">
      <t>チバン</t>
    </rPh>
    <phoneticPr fontId="3"/>
  </si>
  <si>
    <t>アドレスマッチング精度（字レベル、番地レベル等）の確認ができること。</t>
    <rPh sb="9" eb="11">
      <t>セイド</t>
    </rPh>
    <phoneticPr fontId="3"/>
  </si>
  <si>
    <t>サーバ保存</t>
    <rPh sb="3" eb="5">
      <t>ホゾン</t>
    </rPh>
    <phoneticPr fontId="3"/>
  </si>
  <si>
    <t>分類による抽出</t>
    <phoneticPr fontId="3"/>
  </si>
  <si>
    <t>統合型GIS　機能要件一覧</t>
    <rPh sb="0" eb="3">
      <t>トウゴウガタ</t>
    </rPh>
    <rPh sb="7" eb="9">
      <t>キノウ</t>
    </rPh>
    <rPh sb="9" eb="11">
      <t>ヨウケン</t>
    </rPh>
    <rPh sb="11" eb="13">
      <t>イチラン</t>
    </rPh>
    <phoneticPr fontId="3"/>
  </si>
  <si>
    <t>ルート検索</t>
    <rPh sb="3" eb="5">
      <t>ケンサク</t>
    </rPh>
    <phoneticPr fontId="3"/>
  </si>
  <si>
    <t>ルート検索</t>
  </si>
  <si>
    <t>指定した条件で複数地点間の最適なルートを検索し、検索結果を保存できること。</t>
    <phoneticPr fontId="3"/>
  </si>
  <si>
    <t>到達圏検索</t>
    <rPh sb="0" eb="2">
      <t>トウタツ</t>
    </rPh>
    <rPh sb="2" eb="3">
      <t>ケン</t>
    </rPh>
    <rPh sb="3" eb="5">
      <t>ケンサク</t>
    </rPh>
    <phoneticPr fontId="3"/>
  </si>
  <si>
    <t>所要時間計測</t>
    <phoneticPr fontId="3"/>
  </si>
  <si>
    <t>地図上で複数の地点を指定し、始点から終点までに要する時間と、地点ごとの区間時間を計測して表示できること。</t>
    <phoneticPr fontId="3"/>
  </si>
  <si>
    <t>対象データ選択</t>
    <phoneticPr fontId="3"/>
  </si>
  <si>
    <t>グラフ集計方法選択</t>
    <phoneticPr fontId="3"/>
  </si>
  <si>
    <t>グラフ作成時は属性の集計方法を「件数」「合計」「平均」から選択できること。</t>
    <phoneticPr fontId="3"/>
  </si>
  <si>
    <t>グラフの種類選択</t>
    <phoneticPr fontId="3"/>
  </si>
  <si>
    <t>グラフの選択による絞り込み表示</t>
    <rPh sb="3" eb="5">
      <t>ヒョウジ</t>
    </rPh>
    <phoneticPr fontId="3"/>
  </si>
  <si>
    <t>グラフの選択によるグリッド表示</t>
    <rPh sb="4" eb="6">
      <t>センタク</t>
    </rPh>
    <rPh sb="13" eb="15">
      <t>ヒョウジ</t>
    </rPh>
    <phoneticPr fontId="3"/>
  </si>
  <si>
    <t>レポート出力</t>
    <rPh sb="4" eb="6">
      <t>シュツリョク</t>
    </rPh>
    <phoneticPr fontId="3"/>
  </si>
  <si>
    <t>グラフ及び地図付きレポートを出力できること。</t>
    <rPh sb="3" eb="4">
      <t>オヨ</t>
    </rPh>
    <rPh sb="5" eb="7">
      <t>チズ</t>
    </rPh>
    <rPh sb="7" eb="8">
      <t>ツ</t>
    </rPh>
    <rPh sb="14" eb="16">
      <t>シュツリョク</t>
    </rPh>
    <phoneticPr fontId="3"/>
  </si>
  <si>
    <t>PLATEAUデータ(CityGML※LOD1）の読み込みが行えること。</t>
    <rPh sb="25" eb="26">
      <t>ヨ</t>
    </rPh>
    <rPh sb="27" eb="28">
      <t>コ</t>
    </rPh>
    <rPh sb="30" eb="31">
      <t>オコナ</t>
    </rPh>
    <phoneticPr fontId="3"/>
  </si>
  <si>
    <t>３次元データの表示</t>
    <rPh sb="1" eb="3">
      <t>ジゲン</t>
    </rPh>
    <rPh sb="7" eb="9">
      <t>ヒョウジ</t>
    </rPh>
    <phoneticPr fontId="3"/>
  </si>
  <si>
    <t>緯度経度指定</t>
  </si>
  <si>
    <t>地図の中心位置を緯度経度を指定して移動できること。</t>
    <phoneticPr fontId="3"/>
  </si>
  <si>
    <t>区間距離計測</t>
    <rPh sb="0" eb="2">
      <t>クカン</t>
    </rPh>
    <rPh sb="2" eb="4">
      <t>キョリ</t>
    </rPh>
    <rPh sb="4" eb="6">
      <t>ケイソク</t>
    </rPh>
    <phoneticPr fontId="3"/>
  </si>
  <si>
    <t>出発時間と時速の設定</t>
    <rPh sb="0" eb="2">
      <t>シュッパツ</t>
    </rPh>
    <rPh sb="2" eb="4">
      <t>ジカン</t>
    </rPh>
    <rPh sb="5" eb="7">
      <t>ジソク</t>
    </rPh>
    <rPh sb="8" eb="10">
      <t>セッテイ</t>
    </rPh>
    <phoneticPr fontId="3"/>
  </si>
  <si>
    <t>区間距離計測の際に、出発時間と時速を設定できること。区間ごとの距離と到着時間をマップに表示し保存できること。</t>
    <rPh sb="0" eb="2">
      <t>クカン</t>
    </rPh>
    <rPh sb="2" eb="4">
      <t>キョリ</t>
    </rPh>
    <rPh sb="4" eb="6">
      <t>ケイソク</t>
    </rPh>
    <rPh sb="7" eb="8">
      <t>サイ</t>
    </rPh>
    <rPh sb="10" eb="12">
      <t>シュッパツ</t>
    </rPh>
    <rPh sb="12" eb="14">
      <t>ジカン</t>
    </rPh>
    <rPh sb="15" eb="17">
      <t>ジソク</t>
    </rPh>
    <rPh sb="18" eb="20">
      <t>セッテイ</t>
    </rPh>
    <rPh sb="26" eb="28">
      <t>クカン</t>
    </rPh>
    <rPh sb="31" eb="33">
      <t>キョリ</t>
    </rPh>
    <rPh sb="34" eb="36">
      <t>トウチャク</t>
    </rPh>
    <rPh sb="36" eb="38">
      <t>ジカン</t>
    </rPh>
    <rPh sb="43" eb="45">
      <t>ヒョウジ</t>
    </rPh>
    <rPh sb="46" eb="48">
      <t>ホゾン</t>
    </rPh>
    <phoneticPr fontId="3"/>
  </si>
  <si>
    <t>公開型GISの設定出力</t>
    <rPh sb="0" eb="2">
      <t>コウカイ</t>
    </rPh>
    <rPh sb="2" eb="3">
      <t>ガタ</t>
    </rPh>
    <rPh sb="7" eb="9">
      <t>セッテイ</t>
    </rPh>
    <rPh sb="9" eb="11">
      <t>シュツリョク</t>
    </rPh>
    <phoneticPr fontId="3"/>
  </si>
  <si>
    <t>画面構成（機能の制御）</t>
    <rPh sb="0" eb="2">
      <t>ガメン</t>
    </rPh>
    <rPh sb="2" eb="4">
      <t>コウセイ</t>
    </rPh>
    <rPh sb="5" eb="7">
      <t>キノウ</t>
    </rPh>
    <rPh sb="8" eb="10">
      <t>セイギョ</t>
    </rPh>
    <phoneticPr fontId="3"/>
  </si>
  <si>
    <t>任意の地点から到達可能な範囲のルートを検索し、ルートを示す線図形と凸包図形の作図ができること。</t>
    <phoneticPr fontId="3"/>
  </si>
  <si>
    <t>任意地点生成</t>
    <rPh sb="0" eb="2">
      <t>ニンイ</t>
    </rPh>
    <rPh sb="2" eb="4">
      <t>チテン</t>
    </rPh>
    <rPh sb="4" eb="6">
      <t>セイセイ</t>
    </rPh>
    <phoneticPr fontId="3"/>
  </si>
  <si>
    <t>複数の地点（ポイント）から到達可能な距離を指定し、ルートを考慮（道や川や鉄道を考慮）した到達範囲を面図形として一括生成できること。</t>
    <rPh sb="29" eb="31">
      <t>コウリョ</t>
    </rPh>
    <rPh sb="39" eb="41">
      <t>コウリョ</t>
    </rPh>
    <rPh sb="44" eb="46">
      <t>トウタツ</t>
    </rPh>
    <rPh sb="46" eb="48">
      <t>ハンイ</t>
    </rPh>
    <rPh sb="49" eb="50">
      <t>メン</t>
    </rPh>
    <phoneticPr fontId="3"/>
  </si>
  <si>
    <t>到達範囲ポリゴン一括生成</t>
    <rPh sb="0" eb="2">
      <t>トウタツ</t>
    </rPh>
    <rPh sb="2" eb="4">
      <t>ハンイ</t>
    </rPh>
    <rPh sb="8" eb="10">
      <t>イッカツ</t>
    </rPh>
    <rPh sb="10" eb="12">
      <t>セイセイ</t>
    </rPh>
    <phoneticPr fontId="3"/>
  </si>
  <si>
    <t>指定したレイヤ内（ポリゴンレイヤ）の図形に対して、重なりの合う他レイヤのポイント図形の数を取得できること。※例えば区域ごとの避難所数を自動取得する。</t>
    <rPh sb="0" eb="2">
      <t>シテイ</t>
    </rPh>
    <rPh sb="7" eb="8">
      <t>ナイ</t>
    </rPh>
    <rPh sb="18" eb="20">
      <t>ズケイ</t>
    </rPh>
    <rPh sb="21" eb="22">
      <t>タイ</t>
    </rPh>
    <rPh sb="25" eb="26">
      <t>カサ</t>
    </rPh>
    <rPh sb="29" eb="30">
      <t>ア</t>
    </rPh>
    <rPh sb="31" eb="32">
      <t>ホカ</t>
    </rPh>
    <rPh sb="40" eb="42">
      <t>ズケイ</t>
    </rPh>
    <rPh sb="43" eb="44">
      <t>スウ</t>
    </rPh>
    <rPh sb="45" eb="47">
      <t>シュトク</t>
    </rPh>
    <rPh sb="54" eb="55">
      <t>タト</t>
    </rPh>
    <rPh sb="57" eb="59">
      <t>クイキ</t>
    </rPh>
    <rPh sb="62" eb="65">
      <t>ヒナンジョ</t>
    </rPh>
    <rPh sb="65" eb="66">
      <t>スウ</t>
    </rPh>
    <rPh sb="67" eb="69">
      <t>ジドウ</t>
    </rPh>
    <rPh sb="69" eb="71">
      <t>シュトク</t>
    </rPh>
    <phoneticPr fontId="3"/>
  </si>
  <si>
    <t>指定したレイヤ内（ポリゴンレイヤ）の図形に対して、重なりの合う他レイヤ（ポイントレイヤ）の数値属性の合計を取得できること。※例えば区域ごとに、避難所の収容人数の合計を取得する。</t>
    <rPh sb="0" eb="2">
      <t>シテイ</t>
    </rPh>
    <rPh sb="7" eb="8">
      <t>ナイ</t>
    </rPh>
    <rPh sb="18" eb="20">
      <t>ズケイ</t>
    </rPh>
    <rPh sb="21" eb="22">
      <t>タイ</t>
    </rPh>
    <rPh sb="25" eb="26">
      <t>カサ</t>
    </rPh>
    <rPh sb="29" eb="30">
      <t>ア</t>
    </rPh>
    <rPh sb="31" eb="32">
      <t>ホカ</t>
    </rPh>
    <rPh sb="34" eb="35">
      <t>カサ</t>
    </rPh>
    <rPh sb="45" eb="47">
      <t>スウチ</t>
    </rPh>
    <rPh sb="47" eb="49">
      <t>ゾクセイ</t>
    </rPh>
    <rPh sb="51" eb="53">
      <t>ゾクセイ</t>
    </rPh>
    <rPh sb="53" eb="54">
      <t>チ</t>
    </rPh>
    <rPh sb="55" eb="57">
      <t>スウチ</t>
    </rPh>
    <rPh sb="59" eb="61">
      <t>ゴウケイ</t>
    </rPh>
    <rPh sb="62" eb="63">
      <t>タト</t>
    </rPh>
    <rPh sb="65" eb="67">
      <t>クイキ</t>
    </rPh>
    <rPh sb="71" eb="74">
      <t>ヒナンジョ</t>
    </rPh>
    <rPh sb="75" eb="77">
      <t>シュウヨウ</t>
    </rPh>
    <rPh sb="77" eb="79">
      <t>ニンズウ</t>
    </rPh>
    <rPh sb="80" eb="82">
      <t>ゴウケイ</t>
    </rPh>
    <rPh sb="83" eb="85">
      <t>シュトクシュトク</t>
    </rPh>
    <phoneticPr fontId="3"/>
  </si>
  <si>
    <t>レイヤの名称・属性項目を保持したまま庁内共有できること。</t>
    <rPh sb="18" eb="20">
      <t>チョウナイ</t>
    </rPh>
    <rPh sb="20" eb="22">
      <t>キョウユウ</t>
    </rPh>
    <phoneticPr fontId="3"/>
  </si>
  <si>
    <t>地図画面上に方位シンボルが表示できる。</t>
    <rPh sb="0" eb="2">
      <t>チズ</t>
    </rPh>
    <rPh sb="2" eb="4">
      <t>ガメン</t>
    </rPh>
    <rPh sb="4" eb="5">
      <t>ウエ</t>
    </rPh>
    <rPh sb="13" eb="15">
      <t>ヒョウジ</t>
    </rPh>
    <phoneticPr fontId="3"/>
  </si>
  <si>
    <t>地図画面上にスケールバーが表示できる。</t>
    <rPh sb="13" eb="15">
      <t>ヒョウジ</t>
    </rPh>
    <phoneticPr fontId="3"/>
  </si>
  <si>
    <t>地図画面上に中心マークが表示できる。</t>
    <rPh sb="6" eb="8">
      <t>チュウシン</t>
    </rPh>
    <rPh sb="12" eb="14">
      <t>ヒョウジ</t>
    </rPh>
    <phoneticPr fontId="3"/>
  </si>
  <si>
    <t>保存（ローカル）</t>
    <rPh sb="0" eb="2">
      <t>ホゾン</t>
    </rPh>
    <phoneticPr fontId="3"/>
  </si>
  <si>
    <t>作図した中心線から指定した距離の領域（バッファエリア）を作成できること。</t>
    <phoneticPr fontId="3"/>
  </si>
  <si>
    <t>ラベル角度</t>
    <rPh sb="3" eb="5">
      <t>カクド</t>
    </rPh>
    <phoneticPr fontId="3"/>
  </si>
  <si>
    <t>縮尺に応じて、ラベルを非表示にできる。</t>
    <phoneticPr fontId="3"/>
  </si>
  <si>
    <t>グラフを利用した解析</t>
    <rPh sb="4" eb="6">
      <t>リヨウ</t>
    </rPh>
    <rPh sb="8" eb="10">
      <t>カイセキ</t>
    </rPh>
    <phoneticPr fontId="3"/>
  </si>
  <si>
    <t>印刷レイアウトをあらかじめ設定できること。</t>
    <rPh sb="0" eb="2">
      <t>インサツ</t>
    </rPh>
    <rPh sb="13" eb="15">
      <t>セッテイ</t>
    </rPh>
    <phoneticPr fontId="3"/>
  </si>
  <si>
    <t>地図をPNG形式等、可逆圧縮の画像形式で出力できること。</t>
    <rPh sb="0" eb="2">
      <t>チズ</t>
    </rPh>
    <rPh sb="6" eb="8">
      <t>ケイシキ</t>
    </rPh>
    <rPh sb="8" eb="9">
      <t>トウ</t>
    </rPh>
    <rPh sb="10" eb="14">
      <t>カギャクアッシュク</t>
    </rPh>
    <rPh sb="15" eb="19">
      <t>ガゾウケイシキ</t>
    </rPh>
    <rPh sb="20" eb="22">
      <t>シュツリョク</t>
    </rPh>
    <phoneticPr fontId="3"/>
  </si>
  <si>
    <t>地図をBMP形式で画像として出力できること。</t>
    <rPh sb="0" eb="2">
      <t>チズ</t>
    </rPh>
    <rPh sb="6" eb="8">
      <t>ケイシキ</t>
    </rPh>
    <rPh sb="9" eb="11">
      <t>ガゾウ</t>
    </rPh>
    <rPh sb="14" eb="16">
      <t>シュツリョク</t>
    </rPh>
    <phoneticPr fontId="3"/>
  </si>
  <si>
    <t>マウスで指定した範囲を画像として出力できること。</t>
    <rPh sb="4" eb="6">
      <t>シテイ</t>
    </rPh>
    <phoneticPr fontId="3"/>
  </si>
  <si>
    <t>文字のゆらぎ（全角、半角、漢数字等の別、区切り文字「－（ハイフン）」、「の」、「ノ」等）に対応すること。</t>
    <phoneticPr fontId="3"/>
  </si>
  <si>
    <t>属性項目の表示順を自由に並び替えできること。</t>
    <rPh sb="0" eb="2">
      <t>ゾクセイ</t>
    </rPh>
    <rPh sb="2" eb="4">
      <t>コウモク</t>
    </rPh>
    <rPh sb="5" eb="7">
      <t>ヒョウジ</t>
    </rPh>
    <rPh sb="7" eb="8">
      <t>ジュン</t>
    </rPh>
    <rPh sb="9" eb="11">
      <t>ジユウ</t>
    </rPh>
    <rPh sb="12" eb="13">
      <t>ナラ</t>
    </rPh>
    <rPh sb="14" eb="15">
      <t>カ</t>
    </rPh>
    <phoneticPr fontId="3"/>
  </si>
  <si>
    <t>編集権限数</t>
    <rPh sb="0" eb="2">
      <t>ヘンシュウ</t>
    </rPh>
    <rPh sb="2" eb="5">
      <t>ケンゲンスウ</t>
    </rPh>
    <phoneticPr fontId="3"/>
  </si>
  <si>
    <t>編集できるユーザー数は100以上であること。それ以外のユーザーも、情報の参照等は行えること。</t>
    <rPh sb="0" eb="2">
      <t>ヘンシュウ</t>
    </rPh>
    <rPh sb="9" eb="10">
      <t>スウ</t>
    </rPh>
    <rPh sb="14" eb="16">
      <t>イジョウ</t>
    </rPh>
    <rPh sb="24" eb="26">
      <t>イガイ</t>
    </rPh>
    <rPh sb="33" eb="35">
      <t>ジョウホウ</t>
    </rPh>
    <rPh sb="36" eb="38">
      <t>サンショウ</t>
    </rPh>
    <rPh sb="38" eb="39">
      <t>トウ</t>
    </rPh>
    <rPh sb="40" eb="41">
      <t>オコナ</t>
    </rPh>
    <phoneticPr fontId="3"/>
  </si>
  <si>
    <t>検索結果の属性一覧を昇順又は降順に並べ替え表示ができること</t>
    <rPh sb="12" eb="13">
      <t>マタ</t>
    </rPh>
    <phoneticPr fontId="3"/>
  </si>
  <si>
    <t>レイヤ管理機能の利用</t>
    <rPh sb="3" eb="5">
      <t>カンリ</t>
    </rPh>
    <rPh sb="5" eb="7">
      <t>キノウ</t>
    </rPh>
    <rPh sb="8" eb="10">
      <t>リヨウ</t>
    </rPh>
    <phoneticPr fontId="3"/>
  </si>
  <si>
    <t>レイヤ追加</t>
    <rPh sb="3" eb="5">
      <t>ツイカ</t>
    </rPh>
    <phoneticPr fontId="3"/>
  </si>
  <si>
    <t>レイヤ名の変更</t>
    <rPh sb="3" eb="4">
      <t>メイ</t>
    </rPh>
    <rPh sb="5" eb="7">
      <t>ヘンコウ</t>
    </rPh>
    <phoneticPr fontId="3"/>
  </si>
  <si>
    <t>レイヤの保存</t>
    <rPh sb="4" eb="6">
      <t>ホゾン</t>
    </rPh>
    <phoneticPr fontId="3"/>
  </si>
  <si>
    <t>レイヤのローカル保存</t>
    <rPh sb="8" eb="10">
      <t>ホゾン</t>
    </rPh>
    <phoneticPr fontId="3"/>
  </si>
  <si>
    <t>データ出力</t>
    <rPh sb="3" eb="5">
      <t>シュツリョク</t>
    </rPh>
    <phoneticPr fontId="3"/>
  </si>
  <si>
    <t>レイヤ管理に関する機能は、管理権限を持つユーザー等のみが利用可能であること。</t>
    <rPh sb="3" eb="5">
      <t>カンリ</t>
    </rPh>
    <rPh sb="6" eb="7">
      <t>カン</t>
    </rPh>
    <rPh sb="9" eb="11">
      <t>キノウ</t>
    </rPh>
    <rPh sb="13" eb="15">
      <t>カンリ</t>
    </rPh>
    <rPh sb="15" eb="17">
      <t>ケンゲン</t>
    </rPh>
    <rPh sb="18" eb="19">
      <t>モ</t>
    </rPh>
    <rPh sb="24" eb="25">
      <t>トウ</t>
    </rPh>
    <rPh sb="28" eb="30">
      <t>リヨウ</t>
    </rPh>
    <rPh sb="30" eb="32">
      <t>カノウ</t>
    </rPh>
    <phoneticPr fontId="3"/>
  </si>
  <si>
    <t>属性情報の値で円グラフや棒グラフを表示できること。</t>
    <rPh sb="0" eb="2">
      <t>ゾクセイ</t>
    </rPh>
    <rPh sb="2" eb="4">
      <t>ジョウホウ</t>
    </rPh>
    <rPh sb="5" eb="6">
      <t>アタイ</t>
    </rPh>
    <rPh sb="7" eb="8">
      <t>エン</t>
    </rPh>
    <rPh sb="12" eb="13">
      <t>ボウ</t>
    </rPh>
    <rPh sb="17" eb="19">
      <t>ヒョウジ</t>
    </rPh>
    <phoneticPr fontId="3"/>
  </si>
  <si>
    <t>町名や地番を選択し、対象住所の位置を地図表示できること</t>
    <phoneticPr fontId="3"/>
  </si>
  <si>
    <t>ユーザ管理機能の利用</t>
    <rPh sb="3" eb="5">
      <t>カンリ</t>
    </rPh>
    <rPh sb="5" eb="7">
      <t>キノウ</t>
    </rPh>
    <rPh sb="8" eb="10">
      <t>リヨウ</t>
    </rPh>
    <phoneticPr fontId="3"/>
  </si>
  <si>
    <t>ユーザ管理に関する機能は、管理権限を持つユーザー等のみが利用可能であること。</t>
    <rPh sb="3" eb="5">
      <t>カンリ</t>
    </rPh>
    <rPh sb="6" eb="7">
      <t>カン</t>
    </rPh>
    <rPh sb="9" eb="11">
      <t>キノウ</t>
    </rPh>
    <rPh sb="13" eb="15">
      <t>カンリ</t>
    </rPh>
    <rPh sb="15" eb="17">
      <t>ケンゲン</t>
    </rPh>
    <rPh sb="18" eb="19">
      <t>モ</t>
    </rPh>
    <rPh sb="24" eb="25">
      <t>トウ</t>
    </rPh>
    <rPh sb="28" eb="30">
      <t>リヨウ</t>
    </rPh>
    <rPh sb="30" eb="32">
      <t>カノウ</t>
    </rPh>
    <phoneticPr fontId="3"/>
  </si>
  <si>
    <t>（テ）ユーザ管理機能</t>
    <rPh sb="6" eb="8">
      <t>カンリ</t>
    </rPh>
    <rPh sb="8" eb="10">
      <t>キノウ</t>
    </rPh>
    <phoneticPr fontId="3"/>
  </si>
  <si>
    <t>（ト）レイヤ管理機能</t>
    <rPh sb="6" eb="8">
      <t>カンリ</t>
    </rPh>
    <rPh sb="8" eb="10">
      <t>キノウ</t>
    </rPh>
    <phoneticPr fontId="3"/>
  </si>
  <si>
    <t>「利用開始日」「利用終了日」を指定して操作ログを抽出できること。</t>
    <phoneticPr fontId="3"/>
  </si>
  <si>
    <t>表示設定</t>
    <rPh sb="0" eb="4">
      <t>ヒョウジセッテイ</t>
    </rPh>
    <phoneticPr fontId="3"/>
  </si>
  <si>
    <t>出力機能</t>
    <rPh sb="0" eb="4">
      <t>シュツリョクキノウ</t>
    </rPh>
    <phoneticPr fontId="3"/>
  </si>
  <si>
    <t>属性一覧画面上で、コピー・ペーストで属性情報の編集ができること</t>
    <rPh sb="0" eb="2">
      <t>ゾクセイ</t>
    </rPh>
    <rPh sb="2" eb="6">
      <t>イチランガメン</t>
    </rPh>
    <rPh sb="6" eb="7">
      <t>ジョウ</t>
    </rPh>
    <rPh sb="18" eb="22">
      <t>ゾクセイジョウホウ</t>
    </rPh>
    <rPh sb="23" eb="25">
      <t>ヘンシュウ</t>
    </rPh>
    <phoneticPr fontId="3"/>
  </si>
  <si>
    <t>ユーザーによるレイヤ作成</t>
    <rPh sb="10" eb="12">
      <t>サクセイ</t>
    </rPh>
    <phoneticPr fontId="3"/>
  </si>
  <si>
    <t>表示の制御</t>
    <rPh sb="0" eb="2">
      <t>ヒョウジ</t>
    </rPh>
    <rPh sb="3" eb="5">
      <t>セイギョ</t>
    </rPh>
    <phoneticPr fontId="3"/>
  </si>
  <si>
    <t>レイヤ単位で表示の利用を制限できること。</t>
    <rPh sb="3" eb="5">
      <t>タンイ</t>
    </rPh>
    <rPh sb="6" eb="8">
      <t>ヒョウジ</t>
    </rPh>
    <rPh sb="9" eb="11">
      <t>リヨウ</t>
    </rPh>
    <rPh sb="12" eb="14">
      <t>セイゲン</t>
    </rPh>
    <phoneticPr fontId="3"/>
  </si>
  <si>
    <t>レイヤの削除</t>
    <rPh sb="4" eb="6">
      <t>サクジョ</t>
    </rPh>
    <phoneticPr fontId="3"/>
  </si>
  <si>
    <t>クリップボードコピー</t>
  </si>
  <si>
    <t>DXFファイル出力</t>
  </si>
  <si>
    <t>KMLファイル出力</t>
  </si>
  <si>
    <t>CSVファイル出力</t>
  </si>
  <si>
    <t>ユーザ一覧・登録</t>
    <rPh sb="3" eb="5">
      <t>イチラン</t>
    </rPh>
    <rPh sb="6" eb="8">
      <t>トウロク</t>
    </rPh>
    <phoneticPr fontId="3"/>
  </si>
  <si>
    <t>画面上に表示されるボタンやキーボード操作等により、地図を任意の方向に移動できること。</t>
    <rPh sb="0" eb="3">
      <t>ガメンジョウ</t>
    </rPh>
    <rPh sb="4" eb="6">
      <t>ヒョウジ</t>
    </rPh>
    <rPh sb="18" eb="20">
      <t>ソウサ</t>
    </rPh>
    <rPh sb="20" eb="21">
      <t>トウ</t>
    </rPh>
    <rPh sb="25" eb="27">
      <t>チズ</t>
    </rPh>
    <rPh sb="28" eb="30">
      <t>ニンイ</t>
    </rPh>
    <rPh sb="31" eb="33">
      <t>ホウコウ</t>
    </rPh>
    <rPh sb="34" eb="36">
      <t>イドウ</t>
    </rPh>
    <phoneticPr fontId="3"/>
  </si>
  <si>
    <t>任意のレイヤの表示をON/OFFできること。</t>
    <phoneticPr fontId="3"/>
  </si>
  <si>
    <t>レイヤをフォルダにまとめる機能を持ち、フォルダに格納されたレイヤをまとめて表示ON/OFF切り替えができること。</t>
    <rPh sb="37" eb="39">
      <t>ヒョウジ</t>
    </rPh>
    <phoneticPr fontId="3"/>
  </si>
  <si>
    <t>レイヤ</t>
    <phoneticPr fontId="3"/>
  </si>
  <si>
    <t>ユーザーは、自由作図を行うためのレイヤを新たに追加できること。</t>
    <rPh sb="11" eb="12">
      <t>オコナ</t>
    </rPh>
    <phoneticPr fontId="3"/>
  </si>
  <si>
    <t>ユーザーは、追加したレイヤの名称変更ができること。</t>
    <rPh sb="14" eb="16">
      <t>メイショウ</t>
    </rPh>
    <rPh sb="16" eb="18">
      <t>ヘンコウ</t>
    </rPh>
    <phoneticPr fontId="3"/>
  </si>
  <si>
    <t>ユーザーは、追加したレイヤを保存できること。</t>
    <rPh sb="6" eb="8">
      <t>ツイカ</t>
    </rPh>
    <phoneticPr fontId="3"/>
  </si>
  <si>
    <t>ユーザーは、追加したレイヤを削除できること。</t>
    <rPh sb="6" eb="8">
      <t>ツイカ</t>
    </rPh>
    <rPh sb="14" eb="16">
      <t>サクジョ</t>
    </rPh>
    <phoneticPr fontId="3"/>
  </si>
  <si>
    <t>レイヤごとに地図の表示縮尺（表示範囲）を設定できること。</t>
    <rPh sb="6" eb="8">
      <t>チズ</t>
    </rPh>
    <rPh sb="9" eb="11">
      <t>ヒョウジ</t>
    </rPh>
    <rPh sb="14" eb="16">
      <t>ヒョウジ</t>
    </rPh>
    <rPh sb="16" eb="18">
      <t>ハンイ</t>
    </rPh>
    <phoneticPr fontId="3"/>
  </si>
  <si>
    <t>レイヤの透過度を指定して透過表示できること。</t>
    <phoneticPr fontId="3"/>
  </si>
  <si>
    <t>指定したレイヤに対して属性条件を指定し、図形の検索ができること。</t>
    <phoneticPr fontId="3"/>
  </si>
  <si>
    <t>検索結果の一覧から選択した図形データを地図の中心に表示できること。</t>
    <rPh sb="19" eb="21">
      <t>チズ</t>
    </rPh>
    <rPh sb="25" eb="27">
      <t>ヒョウジ</t>
    </rPh>
    <phoneticPr fontId="3"/>
  </si>
  <si>
    <t>一時作図</t>
    <rPh sb="0" eb="4">
      <t>イチジサクズ</t>
    </rPh>
    <phoneticPr fontId="3"/>
  </si>
  <si>
    <t>点（シンボル）、線（ライン）、面（ポリゴン）が作図できること。</t>
    <rPh sb="15" eb="16">
      <t>メン</t>
    </rPh>
    <rPh sb="23" eb="25">
      <t>サクズ</t>
    </rPh>
    <phoneticPr fontId="3"/>
  </si>
  <si>
    <t>ライン色等の設定</t>
    <rPh sb="3" eb="4">
      <t>イロ</t>
    </rPh>
    <rPh sb="4" eb="5">
      <t>トウ</t>
    </rPh>
    <rPh sb="6" eb="8">
      <t>セッテイ</t>
    </rPh>
    <phoneticPr fontId="3"/>
  </si>
  <si>
    <t>ポリゴン色等の設定</t>
    <rPh sb="4" eb="5">
      <t>イロ</t>
    </rPh>
    <rPh sb="5" eb="6">
      <t>トウ</t>
    </rPh>
    <rPh sb="7" eb="9">
      <t>セッテイ</t>
    </rPh>
    <phoneticPr fontId="3"/>
  </si>
  <si>
    <t>作図種類（文字の一時作図）</t>
    <rPh sb="0" eb="2">
      <t>サクズ</t>
    </rPh>
    <rPh sb="2" eb="4">
      <t>シュルイ</t>
    </rPh>
    <rPh sb="5" eb="7">
      <t>モジ</t>
    </rPh>
    <rPh sb="8" eb="10">
      <t>イチジ</t>
    </rPh>
    <rPh sb="10" eb="12">
      <t>サクズ</t>
    </rPh>
    <phoneticPr fontId="3"/>
  </si>
  <si>
    <t>点(ポイント）</t>
    <rPh sb="0" eb="1">
      <t>テン</t>
    </rPh>
    <phoneticPr fontId="3"/>
  </si>
  <si>
    <t>ポイント作図</t>
    <rPh sb="4" eb="6">
      <t>サクズ</t>
    </rPh>
    <phoneticPr fontId="3"/>
  </si>
  <si>
    <t>地図上に点（ポイント）を作図できること。</t>
    <rPh sb="4" eb="5">
      <t>テン</t>
    </rPh>
    <phoneticPr fontId="3"/>
  </si>
  <si>
    <t>ラインやポリゴンデータは、頂点をマウスで順番に指定して作図を行うが、図形の編集作業中であっても、キーボードのBackSpaseキー等により前の頂点に「一つ戻る」に対応すること。</t>
    <rPh sb="13" eb="15">
      <t>チョウテン</t>
    </rPh>
    <rPh sb="20" eb="22">
      <t>ジュンバン</t>
    </rPh>
    <rPh sb="23" eb="25">
      <t>シテイ</t>
    </rPh>
    <rPh sb="27" eb="29">
      <t>サクズ</t>
    </rPh>
    <rPh sb="30" eb="31">
      <t>オコナ</t>
    </rPh>
    <rPh sb="65" eb="66">
      <t>ナド</t>
    </rPh>
    <rPh sb="69" eb="70">
      <t>マエ</t>
    </rPh>
    <rPh sb="71" eb="73">
      <t>チョウテン</t>
    </rPh>
    <rPh sb="75" eb="76">
      <t>ヒト</t>
    </rPh>
    <rPh sb="77" eb="78">
      <t>モド</t>
    </rPh>
    <rPh sb="81" eb="83">
      <t>タイオウ</t>
    </rPh>
    <phoneticPr fontId="3"/>
  </si>
  <si>
    <t xml:space="preserve">コピーしたものを地図に貼り付けできること。 </t>
    <phoneticPr fontId="3"/>
  </si>
  <si>
    <t>選択した図形が回転できること。</t>
    <phoneticPr fontId="3"/>
  </si>
  <si>
    <t>コピー・貼り付け作図</t>
    <rPh sb="4" eb="5">
      <t>ハ</t>
    </rPh>
    <rPh sb="6" eb="7">
      <t>ツ</t>
    </rPh>
    <rPh sb="8" eb="10">
      <t>サクズ</t>
    </rPh>
    <phoneticPr fontId="3"/>
  </si>
  <si>
    <t>属性情報の値（角度）に従い、ラベルを回転してを地図上に表示できること。</t>
    <phoneticPr fontId="3"/>
  </si>
  <si>
    <t>ヒートマップ</t>
    <phoneticPr fontId="3"/>
  </si>
  <si>
    <t>ヒートマップが作成できること。</t>
    <rPh sb="7" eb="9">
      <t>サクセイ</t>
    </rPh>
    <phoneticPr fontId="3"/>
  </si>
  <si>
    <t>グラフの種類を属性ごとに指定できること。</t>
    <phoneticPr fontId="3"/>
  </si>
  <si>
    <t>グラフの種類は、時系列で推移を確認する場合には「折れ線グラフ」も指定できること。</t>
    <rPh sb="4" eb="6">
      <t>シュルイ</t>
    </rPh>
    <rPh sb="19" eb="21">
      <t>バアイ</t>
    </rPh>
    <phoneticPr fontId="3"/>
  </si>
  <si>
    <t>グラフと地図が連動しており、例えば配水管の管種（鉛管、ビニール管、その他）で棒グラフを生成した場合において、グラフ上で「鉛管」を選択することで地図上に鉛管のみが表示されること。</t>
    <rPh sb="4" eb="6">
      <t>チズ</t>
    </rPh>
    <rPh sb="7" eb="9">
      <t>レンドウ</t>
    </rPh>
    <rPh sb="14" eb="15">
      <t>タト</t>
    </rPh>
    <rPh sb="17" eb="19">
      <t>ハイスイ</t>
    </rPh>
    <rPh sb="19" eb="20">
      <t>クダ</t>
    </rPh>
    <rPh sb="21" eb="23">
      <t>カンシュ</t>
    </rPh>
    <rPh sb="24" eb="26">
      <t>エンカン</t>
    </rPh>
    <rPh sb="31" eb="32">
      <t>カン</t>
    </rPh>
    <rPh sb="35" eb="36">
      <t>ホカ</t>
    </rPh>
    <rPh sb="38" eb="39">
      <t>ボウ</t>
    </rPh>
    <rPh sb="43" eb="45">
      <t>セイセイ</t>
    </rPh>
    <rPh sb="47" eb="49">
      <t>バアイ</t>
    </rPh>
    <rPh sb="57" eb="58">
      <t>ウエ</t>
    </rPh>
    <rPh sb="60" eb="61">
      <t>ナマリ</t>
    </rPh>
    <rPh sb="61" eb="62">
      <t>クダ</t>
    </rPh>
    <rPh sb="64" eb="66">
      <t>センタク</t>
    </rPh>
    <rPh sb="71" eb="73">
      <t>チズ</t>
    </rPh>
    <rPh sb="73" eb="74">
      <t>ジョウ</t>
    </rPh>
    <rPh sb="75" eb="76">
      <t>ナマリ</t>
    </rPh>
    <rPh sb="76" eb="77">
      <t>クダ</t>
    </rPh>
    <rPh sb="80" eb="82">
      <t>ヒョウジ</t>
    </rPh>
    <phoneticPr fontId="3"/>
  </si>
  <si>
    <t>統合型GIS上で設定した見栄えを維持したまま公開型用データを出力できること。</t>
    <rPh sb="0" eb="3">
      <t>トウゴウガタ</t>
    </rPh>
    <rPh sb="6" eb="7">
      <t>ジョウ</t>
    </rPh>
    <rPh sb="8" eb="10">
      <t>セッテイ</t>
    </rPh>
    <rPh sb="12" eb="14">
      <t>ミバ</t>
    </rPh>
    <rPh sb="16" eb="18">
      <t>イジ</t>
    </rPh>
    <rPh sb="22" eb="25">
      <t>コウカイガタ</t>
    </rPh>
    <rPh sb="25" eb="26">
      <t>ヨウ</t>
    </rPh>
    <rPh sb="30" eb="32">
      <t>シュツリョク</t>
    </rPh>
    <phoneticPr fontId="3"/>
  </si>
  <si>
    <t>ポイントレイヤのアイコンを設定でき、設定した見栄えを維持したまま公開型用データを出力できること。</t>
    <rPh sb="13" eb="15">
      <t>セッテイ</t>
    </rPh>
    <rPh sb="18" eb="20">
      <t>セッテイ</t>
    </rPh>
    <rPh sb="22" eb="24">
      <t>ミバ</t>
    </rPh>
    <rPh sb="26" eb="28">
      <t>イジ</t>
    </rPh>
    <rPh sb="32" eb="34">
      <t>コウカイ</t>
    </rPh>
    <rPh sb="34" eb="35">
      <t>ガタ</t>
    </rPh>
    <rPh sb="35" eb="36">
      <t>ヨウ</t>
    </rPh>
    <rPh sb="40" eb="42">
      <t>シュツリョク</t>
    </rPh>
    <phoneticPr fontId="3"/>
  </si>
  <si>
    <t>一部の属性項目に対し非公開の設定を行う等により、属性を絞り込んだ状態で公開型用データを出力できること。</t>
    <rPh sb="0" eb="2">
      <t>イチブ</t>
    </rPh>
    <rPh sb="3" eb="7">
      <t>ゾクセイコウモク</t>
    </rPh>
    <rPh sb="8" eb="9">
      <t>タイ</t>
    </rPh>
    <phoneticPr fontId="3"/>
  </si>
  <si>
    <t>関連ファイルとして、画像ファイル、文書ファイル、PDF ファイル等の複数のファイルを登録できること。</t>
    <rPh sb="0" eb="2">
      <t>カンレン</t>
    </rPh>
    <rPh sb="34" eb="36">
      <t>フクスウ</t>
    </rPh>
    <phoneticPr fontId="3"/>
  </si>
  <si>
    <t>図形に紐づいた一意の番号又は文字列をキーとして、外部ファイル（CSV等）の情報を属性情報として一括で追加できる。</t>
    <rPh sb="0" eb="2">
      <t>ズケイ</t>
    </rPh>
    <rPh sb="3" eb="4">
      <t>ヒモ</t>
    </rPh>
    <rPh sb="7" eb="9">
      <t>イチイ</t>
    </rPh>
    <rPh sb="10" eb="12">
      <t>バンゴウ</t>
    </rPh>
    <rPh sb="12" eb="13">
      <t>マタ</t>
    </rPh>
    <rPh sb="14" eb="17">
      <t>モジレツ</t>
    </rPh>
    <rPh sb="24" eb="26">
      <t>ガイブ</t>
    </rPh>
    <rPh sb="34" eb="35">
      <t>トウ</t>
    </rPh>
    <rPh sb="37" eb="39">
      <t>ジョウホウ</t>
    </rPh>
    <rPh sb="40" eb="44">
      <t>ゾクセイジョウホウ</t>
    </rPh>
    <rPh sb="47" eb="49">
      <t>イッカツ</t>
    </rPh>
    <rPh sb="50" eb="52">
      <t>ツイカ</t>
    </rPh>
    <phoneticPr fontId="3"/>
  </si>
  <si>
    <t>編集できるユーザー数に限度がある場合は、職員の簡易な操作により、その権限を付け替えることができること。（限度が無い場合は、対応可として取り扱うこと。）</t>
    <rPh sb="0" eb="2">
      <t>ヘンシュウ</t>
    </rPh>
    <rPh sb="9" eb="10">
      <t>スウ</t>
    </rPh>
    <rPh sb="11" eb="13">
      <t>ゲンド</t>
    </rPh>
    <rPh sb="16" eb="18">
      <t>バアイ</t>
    </rPh>
    <rPh sb="20" eb="22">
      <t>ショクイン</t>
    </rPh>
    <rPh sb="23" eb="25">
      <t>カンイ</t>
    </rPh>
    <rPh sb="26" eb="28">
      <t>ソウサ</t>
    </rPh>
    <rPh sb="34" eb="36">
      <t>ケンゲン</t>
    </rPh>
    <rPh sb="37" eb="38">
      <t>ツ</t>
    </rPh>
    <rPh sb="39" eb="40">
      <t>カ</t>
    </rPh>
    <rPh sb="52" eb="54">
      <t>ゲンド</t>
    </rPh>
    <rPh sb="55" eb="56">
      <t>ナ</t>
    </rPh>
    <rPh sb="57" eb="59">
      <t>バアイ</t>
    </rPh>
    <rPh sb="61" eb="63">
      <t>タイオウ</t>
    </rPh>
    <rPh sb="63" eb="64">
      <t>カ</t>
    </rPh>
    <rPh sb="67" eb="68">
      <t>ト</t>
    </rPh>
    <rPh sb="69" eb="70">
      <t>アツカ</t>
    </rPh>
    <phoneticPr fontId="3"/>
  </si>
  <si>
    <t>登録したユーザーは全て編集可能なユーザーであること。</t>
    <rPh sb="0" eb="2">
      <t>トウロク</t>
    </rPh>
    <rPh sb="9" eb="10">
      <t>スベ</t>
    </rPh>
    <rPh sb="11" eb="13">
      <t>ヘンシュウ</t>
    </rPh>
    <rPh sb="13" eb="15">
      <t>カノウ</t>
    </rPh>
    <phoneticPr fontId="3"/>
  </si>
  <si>
    <t>同時接続数</t>
    <rPh sb="0" eb="2">
      <t>ドウジ</t>
    </rPh>
    <rPh sb="2" eb="5">
      <t>セツゾクスウ</t>
    </rPh>
    <phoneticPr fontId="3"/>
  </si>
  <si>
    <t>同時にアクセス可能な数は10以上であること。</t>
    <rPh sb="0" eb="2">
      <t>ドウジ</t>
    </rPh>
    <rPh sb="7" eb="9">
      <t>カノウ</t>
    </rPh>
    <rPh sb="10" eb="11">
      <t>カズ</t>
    </rPh>
    <rPh sb="14" eb="16">
      <t>イジョウ</t>
    </rPh>
    <phoneticPr fontId="3"/>
  </si>
  <si>
    <t>シンボルマークのサイズ変更</t>
    <rPh sb="11" eb="13">
      <t>ヘンコウ</t>
    </rPh>
    <phoneticPr fontId="3"/>
  </si>
  <si>
    <t>縮尺によるラベル表示制御</t>
    <rPh sb="0" eb="2">
      <t>シュクシャク</t>
    </rPh>
    <rPh sb="8" eb="10">
      <t>ヒョウジ</t>
    </rPh>
    <rPh sb="10" eb="12">
      <t>セイギョ</t>
    </rPh>
    <phoneticPr fontId="3"/>
  </si>
  <si>
    <t>縮尺によるアイコン表示制御</t>
    <rPh sb="0" eb="2">
      <t>シュクシャク</t>
    </rPh>
    <rPh sb="9" eb="11">
      <t>ヒョウジ</t>
    </rPh>
    <rPh sb="11" eb="13">
      <t>セイギョ</t>
    </rPh>
    <phoneticPr fontId="3"/>
  </si>
  <si>
    <t>縮尺に応じて、アイコンを非表示にできる。</t>
    <phoneticPr fontId="3"/>
  </si>
  <si>
    <t>（ナ）ログ管理機能、その他の管理機能</t>
    <rPh sb="5" eb="7">
      <t>カンリ</t>
    </rPh>
    <rPh sb="7" eb="9">
      <t>キノウ</t>
    </rPh>
    <rPh sb="12" eb="13">
      <t>タ</t>
    </rPh>
    <rPh sb="14" eb="18">
      <t>カンリキノウ</t>
    </rPh>
    <phoneticPr fontId="3"/>
  </si>
  <si>
    <t>（二）その他</t>
    <rPh sb="1" eb="2">
      <t>ニ</t>
    </rPh>
    <rPh sb="5" eb="6">
      <t>ホカ</t>
    </rPh>
    <phoneticPr fontId="3"/>
  </si>
  <si>
    <t>ログ管理機能及びその他の管理機能の利用</t>
    <rPh sb="2" eb="4">
      <t>カンリ</t>
    </rPh>
    <rPh sb="4" eb="6">
      <t>キノウ</t>
    </rPh>
    <rPh sb="6" eb="7">
      <t>オヨ</t>
    </rPh>
    <rPh sb="10" eb="11">
      <t>タ</t>
    </rPh>
    <rPh sb="12" eb="14">
      <t>カンリ</t>
    </rPh>
    <rPh sb="14" eb="16">
      <t>キノウ</t>
    </rPh>
    <rPh sb="17" eb="19">
      <t>リヨウ</t>
    </rPh>
    <phoneticPr fontId="3"/>
  </si>
  <si>
    <t>ログ管理及びその他管理に関する機能は、管理権限を持つユーザー等のみ利用可能であること</t>
    <rPh sb="2" eb="4">
      <t>カンリ</t>
    </rPh>
    <rPh sb="4" eb="5">
      <t>オヨ</t>
    </rPh>
    <rPh sb="8" eb="9">
      <t>タ</t>
    </rPh>
    <rPh sb="9" eb="11">
      <t>カンリ</t>
    </rPh>
    <rPh sb="12" eb="13">
      <t>カン</t>
    </rPh>
    <rPh sb="15" eb="17">
      <t>キノウ</t>
    </rPh>
    <rPh sb="19" eb="21">
      <t>カンリ</t>
    </rPh>
    <rPh sb="21" eb="23">
      <t>ケンゲン</t>
    </rPh>
    <rPh sb="24" eb="25">
      <t>モ</t>
    </rPh>
    <rPh sb="30" eb="31">
      <t>トウ</t>
    </rPh>
    <rPh sb="33" eb="35">
      <t>リヨウ</t>
    </rPh>
    <rPh sb="35" eb="37">
      <t>カノウ</t>
    </rPh>
    <phoneticPr fontId="3"/>
  </si>
  <si>
    <t>操作ガイド</t>
    <rPh sb="0" eb="2">
      <t>ソウサ</t>
    </rPh>
    <phoneticPr fontId="3"/>
  </si>
  <si>
    <t>操作ガイド（動画）</t>
    <rPh sb="0" eb="2">
      <t>ソウサ</t>
    </rPh>
    <rPh sb="6" eb="8">
      <t>ドウガ</t>
    </rPh>
    <phoneticPr fontId="3"/>
  </si>
  <si>
    <t>マニュアル資料とは別に、LGWAN環境にて、職員向けにシステム機能や操作方法を説明するコンテンツにアクセスし、閲覧できること。</t>
    <rPh sb="5" eb="7">
      <t>シリョウ</t>
    </rPh>
    <rPh sb="9" eb="10">
      <t>ベツ</t>
    </rPh>
    <rPh sb="17" eb="19">
      <t>カンキョウ</t>
    </rPh>
    <rPh sb="31" eb="33">
      <t>キノウ</t>
    </rPh>
    <rPh sb="34" eb="36">
      <t>ソウサ</t>
    </rPh>
    <rPh sb="36" eb="38">
      <t>ホウホウ</t>
    </rPh>
    <rPh sb="39" eb="41">
      <t>セツメイ</t>
    </rPh>
    <rPh sb="55" eb="57">
      <t>エツラン</t>
    </rPh>
    <phoneticPr fontId="3"/>
  </si>
  <si>
    <t>マニュアル資料とは別に、LGWAN環境にて、職員向けにシステム機能や操作方法を説明する動画コンテンツにアクセスし、視聴できること。</t>
    <rPh sb="5" eb="7">
      <t>シリョウ</t>
    </rPh>
    <rPh sb="9" eb="10">
      <t>ベツ</t>
    </rPh>
    <rPh sb="17" eb="19">
      <t>カンキョウ</t>
    </rPh>
    <rPh sb="31" eb="33">
      <t>キノウ</t>
    </rPh>
    <rPh sb="34" eb="36">
      <t>ソウサ</t>
    </rPh>
    <rPh sb="36" eb="38">
      <t>ホウホウ</t>
    </rPh>
    <rPh sb="39" eb="41">
      <t>セツメイ</t>
    </rPh>
    <rPh sb="43" eb="45">
      <t>ドウガ</t>
    </rPh>
    <rPh sb="57" eb="59">
      <t>シチョウ</t>
    </rPh>
    <phoneticPr fontId="3"/>
  </si>
  <si>
    <t>同時接続数（ゼンリン地図）</t>
    <rPh sb="0" eb="2">
      <t>ドウジ</t>
    </rPh>
    <rPh sb="2" eb="5">
      <t>セツゾクスウ</t>
    </rPh>
    <rPh sb="10" eb="12">
      <t>チズ</t>
    </rPh>
    <phoneticPr fontId="3"/>
  </si>
  <si>
    <t>自由に変更及び設定した印刷レイアウトは名前をつけて保存ができ、繰り返し利用できること。</t>
    <rPh sb="0" eb="2">
      <t>ジユウ</t>
    </rPh>
    <rPh sb="3" eb="5">
      <t>ヘンコウ</t>
    </rPh>
    <rPh sb="5" eb="6">
      <t>オヨ</t>
    </rPh>
    <rPh sb="7" eb="9">
      <t>セッテイ</t>
    </rPh>
    <rPh sb="11" eb="13">
      <t>インサツ</t>
    </rPh>
    <rPh sb="19" eb="21">
      <t>ナマエ</t>
    </rPh>
    <rPh sb="25" eb="27">
      <t>ホゾン</t>
    </rPh>
    <rPh sb="31" eb="32">
      <t>ク</t>
    </rPh>
    <rPh sb="33" eb="34">
      <t>カエ</t>
    </rPh>
    <rPh sb="35" eb="37">
      <t>リヨウ</t>
    </rPh>
    <phoneticPr fontId="3"/>
  </si>
  <si>
    <t>レイヤ表示ON／OFF</t>
    <rPh sb="3" eb="5">
      <t>ヒョウジ</t>
    </rPh>
    <phoneticPr fontId="3"/>
  </si>
  <si>
    <t>レイヤの表示ON/OFF設定を記憶できることにより、ログイン毎にON/OFF設定を毎回変更しなくても済むこと。</t>
    <rPh sb="4" eb="6">
      <t>ヒョウジ</t>
    </rPh>
    <rPh sb="15" eb="17">
      <t>キオク</t>
    </rPh>
    <rPh sb="30" eb="31">
      <t>マイ</t>
    </rPh>
    <rPh sb="38" eb="40">
      <t>セッテイ</t>
    </rPh>
    <rPh sb="41" eb="43">
      <t>マイカイ</t>
    </rPh>
    <rPh sb="43" eb="45">
      <t>ヘンコウ</t>
    </rPh>
    <rPh sb="50" eb="51">
      <t>ス</t>
    </rPh>
    <phoneticPr fontId="3"/>
  </si>
  <si>
    <t>地物表示ON／OFF</t>
    <rPh sb="0" eb="2">
      <t>チブツ</t>
    </rPh>
    <rPh sb="2" eb="4">
      <t>ヒョウジ</t>
    </rPh>
    <phoneticPr fontId="3"/>
  </si>
  <si>
    <t>地図表示地物（地図レイヤ内の構成要素（道路や家屋等））のうち任意のものをON/OFFできること。</t>
    <rPh sb="22" eb="24">
      <t>カオク</t>
    </rPh>
    <rPh sb="30" eb="32">
      <t>ニンイ</t>
    </rPh>
    <phoneticPr fontId="3"/>
  </si>
  <si>
    <t>地物の表示ON/OFF設定を記憶できることにより、ログイン毎にON/OFF設定を毎回変更しなくても済むこと。</t>
    <rPh sb="0" eb="2">
      <t>チブツ</t>
    </rPh>
    <rPh sb="3" eb="5">
      <t>ヒョウジ</t>
    </rPh>
    <rPh sb="14" eb="16">
      <t>キオク</t>
    </rPh>
    <rPh sb="29" eb="30">
      <t>マイ</t>
    </rPh>
    <rPh sb="37" eb="39">
      <t>セッテイ</t>
    </rPh>
    <rPh sb="40" eb="42">
      <t>マイカイ</t>
    </rPh>
    <rPh sb="42" eb="44">
      <t>ヘンコウ</t>
    </rPh>
    <rPh sb="49" eb="50">
      <t>ス</t>
    </rPh>
    <phoneticPr fontId="3"/>
  </si>
  <si>
    <t>地図装飾</t>
    <rPh sb="0" eb="2">
      <t>チズ</t>
    </rPh>
    <rPh sb="2" eb="4">
      <t>ソウショク</t>
    </rPh>
    <phoneticPr fontId="3"/>
  </si>
  <si>
    <t>画面の表示位置と連動する索引図を表示できること。</t>
    <rPh sb="0" eb="2">
      <t>ガメン</t>
    </rPh>
    <rPh sb="3" eb="7">
      <t>ヒョウジイチ</t>
    </rPh>
    <rPh sb="8" eb="10">
      <t>レンドウ</t>
    </rPh>
    <rPh sb="12" eb="14">
      <t>サクイン</t>
    </rPh>
    <rPh sb="14" eb="15">
      <t>ズ</t>
    </rPh>
    <rPh sb="15" eb="16">
      <t>ゼンズ</t>
    </rPh>
    <rPh sb="16" eb="18">
      <t>ヒョウジ</t>
    </rPh>
    <phoneticPr fontId="3"/>
  </si>
  <si>
    <t>背景レイヤ</t>
    <rPh sb="0" eb="2">
      <t>ハイケイ</t>
    </rPh>
    <phoneticPr fontId="3"/>
  </si>
  <si>
    <t>表示追加／解除</t>
    <rPh sb="0" eb="2">
      <t>ヒョウジ</t>
    </rPh>
    <rPh sb="2" eb="4">
      <t>ツイカ</t>
    </rPh>
    <rPh sb="5" eb="7">
      <t>カイジョ</t>
    </rPh>
    <phoneticPr fontId="3"/>
  </si>
  <si>
    <t>システムに登録されている背景レイヤを自身の画面に表示追加及び解除ができること。そのとき、レイヤごとにあらかじめ設定されているアクセス権限に応じて追加できるレイヤが制限されこと。</t>
    <rPh sb="5" eb="7">
      <t>トウロク</t>
    </rPh>
    <rPh sb="12" eb="14">
      <t>ハイケイ</t>
    </rPh>
    <rPh sb="18" eb="20">
      <t>ジシン</t>
    </rPh>
    <rPh sb="21" eb="23">
      <t>ガメン</t>
    </rPh>
    <rPh sb="24" eb="26">
      <t>ヒョウジ</t>
    </rPh>
    <rPh sb="26" eb="28">
      <t>ツイカ</t>
    </rPh>
    <rPh sb="28" eb="29">
      <t>オヨ</t>
    </rPh>
    <rPh sb="30" eb="32">
      <t>カイジョ</t>
    </rPh>
    <phoneticPr fontId="3"/>
  </si>
  <si>
    <t>レイヤの表示追加及び解除の作業状態はユーザごとに保存できること。</t>
    <rPh sb="4" eb="6">
      <t>ヒョウジ</t>
    </rPh>
    <rPh sb="6" eb="8">
      <t>ツイカ</t>
    </rPh>
    <rPh sb="8" eb="9">
      <t>オヨ</t>
    </rPh>
    <rPh sb="10" eb="12">
      <t>カイジョ</t>
    </rPh>
    <rPh sb="13" eb="15">
      <t>サギョウ</t>
    </rPh>
    <rPh sb="15" eb="17">
      <t>ジョウタイホゾンカンリシャホゾンカノウ</t>
    </rPh>
    <phoneticPr fontId="3"/>
  </si>
  <si>
    <t>保存した作業状態の保存データを呼び出すことによって、瞬時に表示の設定が変更できること。</t>
    <rPh sb="4" eb="8">
      <t>サギョウジョウタイ</t>
    </rPh>
    <rPh sb="9" eb="11">
      <t>ホゾン</t>
    </rPh>
    <phoneticPr fontId="3"/>
  </si>
  <si>
    <t>レイヤセット（主題地図）を作ってサーバへ保存し、他のユーザーも利用できる状態にできること。</t>
    <rPh sb="7" eb="11">
      <t>シュダイチズ</t>
    </rPh>
    <rPh sb="13" eb="14">
      <t>ツク</t>
    </rPh>
    <rPh sb="20" eb="22">
      <t>ホゾン</t>
    </rPh>
    <rPh sb="24" eb="25">
      <t>タ</t>
    </rPh>
    <rPh sb="31" eb="33">
      <t>リヨウ</t>
    </rPh>
    <rPh sb="36" eb="38">
      <t>ジョウタイ</t>
    </rPh>
    <phoneticPr fontId="3"/>
  </si>
  <si>
    <t>レイヤ共有</t>
    <rPh sb="3" eb="5">
      <t>キョウユウ</t>
    </rPh>
    <phoneticPr fontId="3"/>
  </si>
  <si>
    <t>登録されているレイヤの検索ができること。</t>
    <phoneticPr fontId="3"/>
  </si>
  <si>
    <t>レイヤの名称等によりレイヤを検索し、検索結果一覧に表示できること。</t>
    <rPh sb="6" eb="7">
      <t>トウ</t>
    </rPh>
    <rPh sb="18" eb="20">
      <t>ケンサク</t>
    </rPh>
    <rPh sb="20" eb="22">
      <t>ケッカ</t>
    </rPh>
    <phoneticPr fontId="3"/>
  </si>
  <si>
    <t>地図画面上のシンボルマークの大きさをレイヤ単位で任意に変更できること。</t>
    <rPh sb="0" eb="5">
      <t>チズガメンジョウ</t>
    </rPh>
    <rPh sb="21" eb="23">
      <t>タンイ</t>
    </rPh>
    <phoneticPr fontId="3"/>
  </si>
  <si>
    <t>地図画面上の文字情報は、レイヤ単位でフォントサイズ、色等を指定できること。</t>
    <rPh sb="0" eb="5">
      <t>チズガメンジョウ</t>
    </rPh>
    <phoneticPr fontId="3"/>
  </si>
  <si>
    <t>一覧表示のとき、属性を基にソートできること。</t>
    <rPh sb="2" eb="4">
      <t>ヒョウジ</t>
    </rPh>
    <phoneticPr fontId="3"/>
  </si>
  <si>
    <t>レイヤに対して定義されているすべての属性項目に対して絞り込み検索を行えること。</t>
    <rPh sb="18" eb="20">
      <t>ゾクセイ</t>
    </rPh>
    <phoneticPr fontId="3"/>
  </si>
  <si>
    <t>項目内容が文字型の場合は部分一致・前方一致・後方一致・完全一致等が条件として指定できること。</t>
    <rPh sb="31" eb="32">
      <t>トウ</t>
    </rPh>
    <rPh sb="33" eb="35">
      <t>ジョウケン</t>
    </rPh>
    <rPh sb="38" eb="40">
      <t>シテイ</t>
    </rPh>
    <phoneticPr fontId="3"/>
  </si>
  <si>
    <t>日時の場合は日時指定の後「以前」「以降」等を条件として検索ができること。</t>
    <rPh sb="20" eb="21">
      <t>トウ</t>
    </rPh>
    <rPh sb="22" eb="24">
      <t>ジョウケン</t>
    </rPh>
    <rPh sb="27" eb="29">
      <t>ケンサク</t>
    </rPh>
    <phoneticPr fontId="3"/>
  </si>
  <si>
    <t>数値の場合は「等しい」「以上」「以下」等を条件として検索ができること。</t>
    <rPh sb="7" eb="8">
      <t>ヒト</t>
    </rPh>
    <rPh sb="19" eb="20">
      <t>トウ</t>
    </rPh>
    <rPh sb="26" eb="28">
      <t>ケンサク</t>
    </rPh>
    <phoneticPr fontId="3"/>
  </si>
  <si>
    <t>（キ）作図機能・レイヤ作成機能</t>
    <rPh sb="3" eb="5">
      <t>サクズ</t>
    </rPh>
    <rPh sb="5" eb="7">
      <t>キノウ</t>
    </rPh>
    <rPh sb="11" eb="13">
      <t>サクセイ</t>
    </rPh>
    <rPh sb="13" eb="15">
      <t>キノウ</t>
    </rPh>
    <phoneticPr fontId="3"/>
  </si>
  <si>
    <t>アイコンの設定</t>
    <rPh sb="5" eb="7">
      <t>セッテイ</t>
    </rPh>
    <phoneticPr fontId="3"/>
  </si>
  <si>
    <t>アイコンの登録</t>
    <rPh sb="5" eb="7">
      <t>トウロク</t>
    </rPh>
    <phoneticPr fontId="3"/>
  </si>
  <si>
    <t>アイコンは、用意された一式から選べるほか、任意の画像ファイルから登録できること。</t>
    <rPh sb="6" eb="8">
      <t>ヨウイ</t>
    </rPh>
    <rPh sb="11" eb="13">
      <t>イッシキ</t>
    </rPh>
    <rPh sb="15" eb="16">
      <t>エラ</t>
    </rPh>
    <rPh sb="21" eb="23">
      <t>ニンイ</t>
    </rPh>
    <rPh sb="24" eb="26">
      <t>ガゾウ</t>
    </rPh>
    <rPh sb="32" eb="34">
      <t>トウロク</t>
    </rPh>
    <phoneticPr fontId="3"/>
  </si>
  <si>
    <t>図形の拡大・縮小</t>
    <rPh sb="0" eb="1">
      <t>ズ</t>
    </rPh>
    <rPh sb="1" eb="2">
      <t>ケイ</t>
    </rPh>
    <rPh sb="3" eb="5">
      <t>カクダイ</t>
    </rPh>
    <rPh sb="6" eb="8">
      <t>シュクショウ</t>
    </rPh>
    <phoneticPr fontId="3"/>
  </si>
  <si>
    <t>中抜けポリゴンの作図、削除（穴開け、穴閉じ）が行えること。</t>
    <rPh sb="8" eb="10">
      <t>サクズ</t>
    </rPh>
    <rPh sb="11" eb="13">
      <t>サクジョ</t>
    </rPh>
    <rPh sb="14" eb="15">
      <t>アナ</t>
    </rPh>
    <rPh sb="15" eb="16">
      <t>ア</t>
    </rPh>
    <rPh sb="18" eb="19">
      <t>アナ</t>
    </rPh>
    <rPh sb="19" eb="20">
      <t>ト</t>
    </rPh>
    <rPh sb="23" eb="24">
      <t>オコナ</t>
    </rPh>
    <phoneticPr fontId="3"/>
  </si>
  <si>
    <t>図形トレース機能（ポリゴン作図）</t>
    <rPh sb="0" eb="2">
      <t>ズケイ</t>
    </rPh>
    <rPh sb="6" eb="8">
      <t>キノウ</t>
    </rPh>
    <rPh sb="13" eb="15">
      <t>サクズ</t>
    </rPh>
    <phoneticPr fontId="3"/>
  </si>
  <si>
    <t>主題図の表示機能</t>
    <rPh sb="0" eb="2">
      <t>シュダイ</t>
    </rPh>
    <rPh sb="2" eb="3">
      <t>ズ</t>
    </rPh>
    <rPh sb="4" eb="6">
      <t>ヒョウジ</t>
    </rPh>
    <phoneticPr fontId="3"/>
  </si>
  <si>
    <t>属性情報の値で地図上に円グラフや棒グラフを表示できること。</t>
    <rPh sb="0" eb="2">
      <t>ゾクセイ</t>
    </rPh>
    <rPh sb="2" eb="4">
      <t>ジョウホウ</t>
    </rPh>
    <rPh sb="5" eb="6">
      <t>アタイ</t>
    </rPh>
    <rPh sb="7" eb="9">
      <t>チズ</t>
    </rPh>
    <rPh sb="9" eb="10">
      <t>ジョウ</t>
    </rPh>
    <rPh sb="11" eb="12">
      <t>エン</t>
    </rPh>
    <rPh sb="16" eb="17">
      <t>ボウ</t>
    </rPh>
    <rPh sb="21" eb="23">
      <t>ヒョウジ</t>
    </rPh>
    <phoneticPr fontId="3"/>
  </si>
  <si>
    <t>グラフ表示を行う「レイヤ」と「属性」を自由に選択できること。なお、「住所マッチング」で取り込んだデータも対象とできること。</t>
    <rPh sb="3" eb="5">
      <t>ヒョウジ</t>
    </rPh>
    <rPh sb="6" eb="7">
      <t>オコナ</t>
    </rPh>
    <rPh sb="34" eb="36">
      <t>ジュウショ</t>
    </rPh>
    <phoneticPr fontId="3"/>
  </si>
  <si>
    <t>グラフの外部利用</t>
    <rPh sb="4" eb="6">
      <t>ガイブ</t>
    </rPh>
    <phoneticPr fontId="3"/>
  </si>
  <si>
    <t>上記により絞り込んだ後、その状態においても密度分布図を自動生成できること。</t>
    <rPh sb="0" eb="2">
      <t>ジョウキ</t>
    </rPh>
    <rPh sb="5" eb="6">
      <t>シボ</t>
    </rPh>
    <rPh sb="7" eb="8">
      <t>コ</t>
    </rPh>
    <rPh sb="10" eb="11">
      <t>アト</t>
    </rPh>
    <rPh sb="14" eb="16">
      <t>ジョウタイ</t>
    </rPh>
    <rPh sb="21" eb="23">
      <t>ミツド</t>
    </rPh>
    <rPh sb="23" eb="25">
      <t>ブンプ</t>
    </rPh>
    <rPh sb="25" eb="26">
      <t>ズ</t>
    </rPh>
    <rPh sb="27" eb="29">
      <t>ジドウ</t>
    </rPh>
    <rPh sb="29" eb="31">
      <t>セイセイ</t>
    </rPh>
    <phoneticPr fontId="3"/>
  </si>
  <si>
    <t>現在表示している範囲又はマウスで指定した範囲をWindowsのクリップボードにコピーできること。</t>
    <rPh sb="10" eb="11">
      <t>マタ</t>
    </rPh>
    <phoneticPr fontId="3"/>
  </si>
  <si>
    <t>地図を画像として出力できること。</t>
    <rPh sb="0" eb="2">
      <t>チズ</t>
    </rPh>
    <phoneticPr fontId="3"/>
  </si>
  <si>
    <t>地図をJPEG形式で、画像として出力できること。</t>
    <rPh sb="0" eb="2">
      <t>チズ</t>
    </rPh>
    <rPh sb="7" eb="9">
      <t>ケイシキ</t>
    </rPh>
    <phoneticPr fontId="3"/>
  </si>
  <si>
    <t>（チ）取り込み・プロット機能</t>
    <rPh sb="3" eb="4">
      <t>ト</t>
    </rPh>
    <rPh sb="5" eb="6">
      <t>コ</t>
    </rPh>
    <rPh sb="12" eb="14">
      <t>キノウ</t>
    </rPh>
    <phoneticPr fontId="3"/>
  </si>
  <si>
    <t>地番付きのCSV（又はMicrosoft　Excel形式等）のファイルデータを地番住所列により一括登録できること。地番マッチング（地番文字列から座標データを付与させる。）を行い図形データ（ポイントデータ）を地図上に一括登録できること。</t>
    <rPh sb="9" eb="10">
      <t>マタ</t>
    </rPh>
    <phoneticPr fontId="3"/>
  </si>
  <si>
    <t>住所名称付きのCSV（又はMicrosoft　Excel形式等）のファイルデータを住所列を判別し一括登録できること。アドレスマッチング（住所文字列から座標データを付与させる。）を行い図形データ（ポイントデータ）を地図上に一括登録できること。</t>
    <rPh sb="11" eb="12">
      <t>マタ</t>
    </rPh>
    <phoneticPr fontId="3"/>
  </si>
  <si>
    <t>座標値付きのCSVファイルデータを登録できること。</t>
    <phoneticPr fontId="3"/>
  </si>
  <si>
    <t>位置情報（GPS情報）を持ったExif画像ファイル（JPEGファイル）の写真を緯度経度の位置に取り込めること。写真を格納したフォルダのドラッグ＆ドロップ等による、一括地図取り込みが可能であること。</t>
    <rPh sb="76" eb="77">
      <t>トウ</t>
    </rPh>
    <rPh sb="90" eb="92">
      <t>カノウ</t>
    </rPh>
    <phoneticPr fontId="3"/>
  </si>
  <si>
    <t>DWGファイル取込</t>
    <phoneticPr fontId="3"/>
  </si>
  <si>
    <t>ポータルサイトの設定</t>
    <rPh sb="8" eb="10">
      <t>セッテイ</t>
    </rPh>
    <phoneticPr fontId="3"/>
  </si>
  <si>
    <t>（ツ）属性編集機能</t>
    <rPh sb="3" eb="5">
      <t>ゾクセイ</t>
    </rPh>
    <rPh sb="5" eb="7">
      <t>ヘンシュウ</t>
    </rPh>
    <rPh sb="7" eb="9">
      <t>キノウ</t>
    </rPh>
    <phoneticPr fontId="3"/>
  </si>
  <si>
    <t>データ更新を効率よく行うことができるように、属性一覧画面はExcelと互換性があり、ExcelとGISシステム間で直接、相互にコピー・ペーストができること。</t>
    <rPh sb="3" eb="5">
      <t>コウシン</t>
    </rPh>
    <rPh sb="6" eb="8">
      <t>コウリツ</t>
    </rPh>
    <rPh sb="10" eb="11">
      <t>オコナ</t>
    </rPh>
    <rPh sb="22" eb="24">
      <t>ゾクセイ</t>
    </rPh>
    <rPh sb="24" eb="26">
      <t>イチラン</t>
    </rPh>
    <rPh sb="26" eb="28">
      <t>ガメン</t>
    </rPh>
    <rPh sb="35" eb="37">
      <t>ゴカン</t>
    </rPh>
    <rPh sb="37" eb="38">
      <t>セイ</t>
    </rPh>
    <phoneticPr fontId="3"/>
  </si>
  <si>
    <t>属性項目は一時的に非表示にすることができること。</t>
    <rPh sb="0" eb="2">
      <t>ゾクセイ</t>
    </rPh>
    <rPh sb="2" eb="4">
      <t>コウモク</t>
    </rPh>
    <rPh sb="5" eb="8">
      <t>イチジテキ</t>
    </rPh>
    <rPh sb="9" eb="12">
      <t>ヒヒョウジ</t>
    </rPh>
    <phoneticPr fontId="3"/>
  </si>
  <si>
    <t>システム内の共有されているレイヤすべてを一覧表示できること。</t>
    <rPh sb="6" eb="8">
      <t>キョウユウ</t>
    </rPh>
    <phoneticPr fontId="3"/>
  </si>
  <si>
    <t>共有されているレイヤに対してアクセス権限の設定と解除が行えること。</t>
    <rPh sb="0" eb="2">
      <t>キョウユウ</t>
    </rPh>
    <rPh sb="18" eb="20">
      <t>ケンゲン</t>
    </rPh>
    <rPh sb="24" eb="26">
      <t>カイジョ</t>
    </rPh>
    <rPh sb="27" eb="28">
      <t>オコナ</t>
    </rPh>
    <phoneticPr fontId="3"/>
  </si>
  <si>
    <t>ポータルページ等のユーザーがシステムにログインした画面に新着情報などのお知らせを登録・編集できること。</t>
    <rPh sb="7" eb="8">
      <t>トウ</t>
    </rPh>
    <rPh sb="25" eb="27">
      <t>ガメン</t>
    </rPh>
    <rPh sb="43" eb="45">
      <t>ヘンシュウ</t>
    </rPh>
    <phoneticPr fontId="3"/>
  </si>
  <si>
    <t>一時作図した図形は、任意のレイヤへ移動できること。</t>
    <rPh sb="0" eb="4">
      <t>イチジサクズ</t>
    </rPh>
    <rPh sb="6" eb="8">
      <t>ズケイ</t>
    </rPh>
    <phoneticPr fontId="3"/>
  </si>
  <si>
    <t>作図用のレイヤが存在しない場合でも自由に図形を作図できること。</t>
    <phoneticPr fontId="3"/>
  </si>
  <si>
    <t>ラベルの多段表示</t>
    <rPh sb="4" eb="6">
      <t>タダン</t>
    </rPh>
    <rPh sb="6" eb="8">
      <t>ヒョウジ</t>
    </rPh>
    <phoneticPr fontId="3"/>
  </si>
  <si>
    <t>○</t>
    <phoneticPr fontId="3"/>
  </si>
  <si>
    <t>ラベルの表示位置</t>
    <rPh sb="4" eb="8">
      <t>ヒョウジイチ</t>
    </rPh>
    <phoneticPr fontId="3"/>
  </si>
  <si>
    <t>ラベルの表示位置を設定できること。例えば、図形の中央、左上、右下、等。</t>
    <rPh sb="4" eb="6">
      <t>ヒョウジ</t>
    </rPh>
    <rPh sb="6" eb="8">
      <t>イチ</t>
    </rPh>
    <rPh sb="9" eb="11">
      <t>セッテイ</t>
    </rPh>
    <rPh sb="17" eb="18">
      <t>タト</t>
    </rPh>
    <rPh sb="21" eb="23">
      <t>ズケイ</t>
    </rPh>
    <rPh sb="24" eb="26">
      <t>チュウオウ</t>
    </rPh>
    <rPh sb="27" eb="29">
      <t>ヒダリウエ</t>
    </rPh>
    <rPh sb="30" eb="32">
      <t>ミギシタ</t>
    </rPh>
    <rPh sb="33" eb="34">
      <t>トウ</t>
    </rPh>
    <phoneticPr fontId="3"/>
  </si>
  <si>
    <t>属性情報の値を地図上にラベル表示した際に、ポリゴンデータ（面情報）の領域内に文字が収まるよう文字位置を自動で調整することができること。</t>
    <rPh sb="0" eb="2">
      <t>ゾクセイ</t>
    </rPh>
    <rPh sb="2" eb="4">
      <t>ジョウホウ</t>
    </rPh>
    <rPh sb="5" eb="6">
      <t>アタイ</t>
    </rPh>
    <rPh sb="7" eb="10">
      <t>チズジョウ</t>
    </rPh>
    <rPh sb="14" eb="16">
      <t>ヒョウジ</t>
    </rPh>
    <rPh sb="18" eb="19">
      <t>サイ</t>
    </rPh>
    <rPh sb="29" eb="30">
      <t>メン</t>
    </rPh>
    <rPh sb="30" eb="32">
      <t>ジョウホウ</t>
    </rPh>
    <rPh sb="34" eb="36">
      <t>リョウイキ</t>
    </rPh>
    <rPh sb="36" eb="37">
      <t>ナイ</t>
    </rPh>
    <rPh sb="38" eb="40">
      <t>モジ</t>
    </rPh>
    <rPh sb="41" eb="42">
      <t>オサ</t>
    </rPh>
    <rPh sb="46" eb="48">
      <t>モジ</t>
    </rPh>
    <rPh sb="48" eb="50">
      <t>イチ</t>
    </rPh>
    <rPh sb="51" eb="53">
      <t>ジドウ</t>
    </rPh>
    <rPh sb="54" eb="56">
      <t>チョウセイ</t>
    </rPh>
    <phoneticPr fontId="3"/>
  </si>
  <si>
    <t>Undo</t>
  </si>
  <si>
    <t>直前に行った作図操作を取り消して元に戻すことができるUndo機能を有すること。</t>
  </si>
  <si>
    <t>関連ファイル結び付け</t>
    <rPh sb="0" eb="2">
      <t>カンレン</t>
    </rPh>
    <rPh sb="6" eb="7">
      <t>ムス</t>
    </rPh>
    <rPh sb="8" eb="9">
      <t>ツ</t>
    </rPh>
    <phoneticPr fontId="3"/>
  </si>
  <si>
    <t>一つのポイントレイヤ内のうち、選択した図形のみシンボルマークを変更でき、これにより、一つのポイントレイヤ内で異なるシンボルマークを表示できること。</t>
    <rPh sb="0" eb="1">
      <t>ヒト</t>
    </rPh>
    <rPh sb="10" eb="11">
      <t>ナイ</t>
    </rPh>
    <rPh sb="15" eb="17">
      <t>センタク</t>
    </rPh>
    <rPh sb="19" eb="21">
      <t>ズケイ</t>
    </rPh>
    <rPh sb="42" eb="43">
      <t>ヒト</t>
    </rPh>
    <rPh sb="52" eb="53">
      <t>ナイ</t>
    </rPh>
    <rPh sb="54" eb="55">
      <t>コト</t>
    </rPh>
    <rPh sb="65" eb="67">
      <t>ヒョウジ</t>
    </rPh>
    <phoneticPr fontId="3"/>
  </si>
  <si>
    <t>バッファは角端に対応すること。</t>
    <phoneticPr fontId="3"/>
  </si>
  <si>
    <t>バッファは丸端に対応すること。</t>
    <phoneticPr fontId="3"/>
  </si>
  <si>
    <t>作図済みの地図上の点（ポイント）のアイコンを変更できること。</t>
    <rPh sb="5" eb="8">
      <t>チズジョウ</t>
    </rPh>
    <phoneticPr fontId="3"/>
  </si>
  <si>
    <t>上の事項は職員の操作により完結できること。</t>
    <rPh sb="0" eb="1">
      <t>ウエ</t>
    </rPh>
    <rPh sb="2" eb="4">
      <t>ジコウ</t>
    </rPh>
    <rPh sb="5" eb="7">
      <t>ショクイン</t>
    </rPh>
    <rPh sb="8" eb="10">
      <t>ソウサ</t>
    </rPh>
    <rPh sb="13" eb="15">
      <t>カンケツ</t>
    </rPh>
    <phoneticPr fontId="3"/>
  </si>
  <si>
    <t>上の要件において、ファイルを開くソフトウェアはパソコン内のソフトウェアを利用することにより、GISシステム上のパスから直接、そのソフトウェアが対応する拡張子のファイルを開けること。（例えば、A社CADソフトがインストールされているパソコンにおいて、A社CADソフトの拡張子のファイルを、GISソフトのファイルパスからワンクリックで開ける。）</t>
    <rPh sb="0" eb="1">
      <t>ウエ</t>
    </rPh>
    <rPh sb="2" eb="4">
      <t>ヨウケン</t>
    </rPh>
    <rPh sb="14" eb="15">
      <t>ヒラ</t>
    </rPh>
    <rPh sb="27" eb="28">
      <t>ナイ</t>
    </rPh>
    <rPh sb="36" eb="38">
      <t>リヨウ</t>
    </rPh>
    <rPh sb="53" eb="54">
      <t>ジョウ</t>
    </rPh>
    <rPh sb="59" eb="61">
      <t>チョクセツ</t>
    </rPh>
    <rPh sb="71" eb="73">
      <t>タイオウ</t>
    </rPh>
    <rPh sb="75" eb="78">
      <t>カクチョウシ</t>
    </rPh>
    <rPh sb="84" eb="85">
      <t>ヒラ</t>
    </rPh>
    <rPh sb="91" eb="92">
      <t>タト</t>
    </rPh>
    <rPh sb="96" eb="97">
      <t>シャ</t>
    </rPh>
    <rPh sb="125" eb="126">
      <t>シャ</t>
    </rPh>
    <rPh sb="133" eb="136">
      <t>カクチョウシ</t>
    </rPh>
    <rPh sb="165" eb="166">
      <t>ヒラ</t>
    </rPh>
    <phoneticPr fontId="3"/>
  </si>
  <si>
    <t>矢印の作図は、始点・終点を指定し行えること。</t>
    <rPh sb="0" eb="2">
      <t>ヤジルシ</t>
    </rPh>
    <rPh sb="3" eb="5">
      <t>サクズ</t>
    </rPh>
    <rPh sb="16" eb="17">
      <t>オコナ</t>
    </rPh>
    <phoneticPr fontId="3"/>
  </si>
  <si>
    <t>矢印</t>
    <rPh sb="0" eb="2">
      <t>ヤジルシ</t>
    </rPh>
    <phoneticPr fontId="3"/>
  </si>
  <si>
    <t>多角形の他に「四角形、円（半径ｍ指定）」の面図形を作図できること。</t>
    <rPh sb="0" eb="3">
      <t>タカッケイ</t>
    </rPh>
    <rPh sb="4" eb="5">
      <t>ホカ</t>
    </rPh>
    <rPh sb="7" eb="10">
      <t>シカッケイ</t>
    </rPh>
    <rPh sb="21" eb="22">
      <t>メン</t>
    </rPh>
    <rPh sb="22" eb="24">
      <t>ズケイ</t>
    </rPh>
    <rPh sb="25" eb="27">
      <t>サクズ</t>
    </rPh>
    <phoneticPr fontId="3"/>
  </si>
  <si>
    <t>共有するレイヤの表示・編集・印刷・出力の可否を、部署やユーザーごとに使い分けられる環境を有すること。（例えば、次のような設定ができること。レイヤαはA課、B課、C課で表示のみ可能。レイヤβはA課でのみ表示・編集・印刷・出力が可能。）</t>
    <rPh sb="0" eb="2">
      <t>キョウユウ</t>
    </rPh>
    <rPh sb="8" eb="10">
      <t>ヒョウジ</t>
    </rPh>
    <rPh sb="11" eb="13">
      <t>ヘンシュウ</t>
    </rPh>
    <rPh sb="14" eb="16">
      <t>インサツ</t>
    </rPh>
    <rPh sb="17" eb="19">
      <t>シュツリョク</t>
    </rPh>
    <rPh sb="20" eb="22">
      <t>カヒ</t>
    </rPh>
    <rPh sb="24" eb="26">
      <t>ブショ</t>
    </rPh>
    <rPh sb="34" eb="35">
      <t>ツカ</t>
    </rPh>
    <rPh sb="36" eb="37">
      <t>ワ</t>
    </rPh>
    <rPh sb="41" eb="43">
      <t>カンキョウ</t>
    </rPh>
    <rPh sb="44" eb="45">
      <t>ユウ</t>
    </rPh>
    <rPh sb="51" eb="52">
      <t>タト</t>
    </rPh>
    <rPh sb="55" eb="56">
      <t>ツギ</t>
    </rPh>
    <rPh sb="60" eb="62">
      <t>セッテイ</t>
    </rPh>
    <rPh sb="75" eb="76">
      <t>カ</t>
    </rPh>
    <rPh sb="78" eb="79">
      <t>カ</t>
    </rPh>
    <rPh sb="81" eb="82">
      <t>カ</t>
    </rPh>
    <rPh sb="83" eb="85">
      <t>ヒョウジ</t>
    </rPh>
    <rPh sb="87" eb="89">
      <t>カノウ</t>
    </rPh>
    <rPh sb="96" eb="97">
      <t>カ</t>
    </rPh>
    <rPh sb="100" eb="102">
      <t>ヒョウジ</t>
    </rPh>
    <rPh sb="103" eb="105">
      <t>ヘンシュウ</t>
    </rPh>
    <rPh sb="106" eb="108">
      <t>インサツ</t>
    </rPh>
    <rPh sb="109" eb="111">
      <t>シュツリョク</t>
    </rPh>
    <rPh sb="112" eb="114">
      <t>カノウ</t>
    </rPh>
    <phoneticPr fontId="3"/>
  </si>
  <si>
    <t>印刷設定時又はプレビュー画面内で、位置の微調整や縮尺の変更、レイヤのＯＮ/ＯＦＦ切替え等ができること。</t>
    <rPh sb="4" eb="5">
      <t>ジ</t>
    </rPh>
    <rPh sb="5" eb="6">
      <t>マタ</t>
    </rPh>
    <rPh sb="40" eb="42">
      <t>キリカ</t>
    </rPh>
    <phoneticPr fontId="3"/>
  </si>
  <si>
    <t>備考</t>
    <rPh sb="0" eb="2">
      <t>ビコウ</t>
    </rPh>
    <phoneticPr fontId="3"/>
  </si>
  <si>
    <t>任意
機能</t>
    <rPh sb="0" eb="2">
      <t>ニンイ</t>
    </rPh>
    <rPh sb="3" eb="5">
      <t>キノウ</t>
    </rPh>
    <phoneticPr fontId="3"/>
  </si>
  <si>
    <t>・下記凡例に基づき、対応欄に記載してください。</t>
    <rPh sb="1" eb="5">
      <t>カキハンレイ</t>
    </rPh>
    <rPh sb="6" eb="7">
      <t>モト</t>
    </rPh>
    <rPh sb="10" eb="12">
      <t>タイオウ</t>
    </rPh>
    <rPh sb="12" eb="13">
      <t>ラン</t>
    </rPh>
    <rPh sb="14" eb="16">
      <t>キサイ</t>
    </rPh>
    <phoneticPr fontId="6"/>
  </si>
  <si>
    <t>○</t>
    <phoneticPr fontId="6"/>
  </si>
  <si>
    <t>△</t>
    <phoneticPr fontId="6"/>
  </si>
  <si>
    <t>対応不可</t>
    <rPh sb="0" eb="2">
      <t>タイオウ</t>
    </rPh>
    <rPh sb="2" eb="4">
      <t>フカ</t>
    </rPh>
    <phoneticPr fontId="6"/>
  </si>
  <si>
    <t>×</t>
    <phoneticPr fontId="6"/>
  </si>
  <si>
    <t>事業者名</t>
    <rPh sb="0" eb="3">
      <t>ジギョウシャ</t>
    </rPh>
    <rPh sb="3" eb="4">
      <t>メイ</t>
    </rPh>
    <phoneticPr fontId="3"/>
  </si>
  <si>
    <t>・特記事項及び代替案にかかる費用は見積額に含まれることとする。</t>
    <rPh sb="1" eb="3">
      <t>トッキ</t>
    </rPh>
    <rPh sb="3" eb="5">
      <t>ジコウ</t>
    </rPh>
    <rPh sb="5" eb="6">
      <t>オヨ</t>
    </rPh>
    <rPh sb="7" eb="10">
      <t>ダイタイアン</t>
    </rPh>
    <rPh sb="14" eb="16">
      <t>ヒヨウ</t>
    </rPh>
    <rPh sb="17" eb="19">
      <t>ミツモリ</t>
    </rPh>
    <rPh sb="19" eb="20">
      <t>ガク</t>
    </rPh>
    <rPh sb="21" eb="22">
      <t>フク</t>
    </rPh>
    <phoneticPr fontId="6"/>
  </si>
  <si>
    <t>必須
機能</t>
    <rPh sb="0" eb="2">
      <t>ヒッス</t>
    </rPh>
    <rPh sb="3" eb="5">
      <t>キノウ</t>
    </rPh>
    <phoneticPr fontId="3"/>
  </si>
  <si>
    <t>○</t>
  </si>
  <si>
    <r>
      <t>「グラフ画像」及び「グラフデータ」をクリップボードに</t>
    </r>
    <r>
      <rPr>
        <sz val="10.5"/>
        <rFont val="ＭＳ ゴシック"/>
        <family val="3"/>
        <charset val="128"/>
      </rPr>
      <t>コピーし、Microsoft　Excel形式のファイルに出力できること。</t>
    </r>
    <phoneticPr fontId="3"/>
  </si>
  <si>
    <t>　（凡例）</t>
    <rPh sb="2" eb="4">
      <t>ハンレイ</t>
    </rPh>
    <phoneticPr fontId="3"/>
  </si>
  <si>
    <t>地図の表示角度を回転できること。</t>
    <rPh sb="3" eb="7">
      <t>ヒョウジカクド</t>
    </rPh>
    <rPh sb="8" eb="10">
      <t>カイテン</t>
    </rPh>
    <phoneticPr fontId="3"/>
  </si>
  <si>
    <t>地図を設定した任意の角度で回転できること。</t>
    <rPh sb="3" eb="5">
      <t>セッテイ</t>
    </rPh>
    <phoneticPr fontId="3"/>
  </si>
  <si>
    <t>指定位置の住所表示</t>
    <rPh sb="0" eb="2">
      <t>シテイ</t>
    </rPh>
    <rPh sb="2" eb="4">
      <t>イチ</t>
    </rPh>
    <rPh sb="5" eb="7">
      <t>ジュウショ</t>
    </rPh>
    <rPh sb="7" eb="9">
      <t>ヒョウジ</t>
    </rPh>
    <phoneticPr fontId="3"/>
  </si>
  <si>
    <t>地図の指定した位置又は中心位置の住所を表示できること。</t>
    <rPh sb="0" eb="2">
      <t>チズ</t>
    </rPh>
    <rPh sb="3" eb="5">
      <t>シテイ</t>
    </rPh>
    <rPh sb="7" eb="9">
      <t>イチ</t>
    </rPh>
    <rPh sb="9" eb="10">
      <t>マタ</t>
    </rPh>
    <rPh sb="11" eb="12">
      <t>オヨ</t>
    </rPh>
    <phoneticPr fontId="3"/>
  </si>
  <si>
    <t>作業状態を記憶したデータはパソコン等に保存できること。</t>
    <rPh sb="0" eb="4">
      <t>サギョウジョウタイ</t>
    </rPh>
    <rPh sb="5" eb="7">
      <t>キオク</t>
    </rPh>
    <rPh sb="17" eb="18">
      <t>トウ</t>
    </rPh>
    <rPh sb="19" eb="21">
      <t>ホゾン</t>
    </rPh>
    <phoneticPr fontId="3"/>
  </si>
  <si>
    <t>ユーザーは、レイヤをローカルファイルとしてパソコン等に保存ができること。当該ファイルを同システムで読み込んだ場合に、見栄えの設定も含め再現できること。</t>
    <rPh sb="25" eb="26">
      <t>トウ</t>
    </rPh>
    <rPh sb="36" eb="38">
      <t>トウガイ</t>
    </rPh>
    <rPh sb="43" eb="44">
      <t>ドウ</t>
    </rPh>
    <rPh sb="49" eb="50">
      <t>ヨ</t>
    </rPh>
    <rPh sb="51" eb="52">
      <t>コ</t>
    </rPh>
    <rPh sb="54" eb="56">
      <t>バアイ</t>
    </rPh>
    <rPh sb="58" eb="60">
      <t>ミバ</t>
    </rPh>
    <rPh sb="62" eb="64">
      <t>セッテイ</t>
    </rPh>
    <rPh sb="65" eb="66">
      <t>フク</t>
    </rPh>
    <rPh sb="67" eb="69">
      <t>サイゲン</t>
    </rPh>
    <phoneticPr fontId="3"/>
  </si>
  <si>
    <t>レイヤ共有のとき、部署やユーザーごとに使用できる権限（表示・編集・印刷・出力）を設定できる機能を有すること。</t>
    <rPh sb="3" eb="5">
      <t>キョウユウ</t>
    </rPh>
    <rPh sb="9" eb="11">
      <t>ブショ</t>
    </rPh>
    <rPh sb="19" eb="21">
      <t>シヨウ</t>
    </rPh>
    <rPh sb="24" eb="26">
      <t>ケンゲン</t>
    </rPh>
    <rPh sb="40" eb="42">
      <t>セッテイ</t>
    </rPh>
    <rPh sb="45" eb="47">
      <t>キノウ</t>
    </rPh>
    <rPh sb="48" eb="49">
      <t>ユウ</t>
    </rPh>
    <phoneticPr fontId="3"/>
  </si>
  <si>
    <t>チップ表示、吹き出し表示</t>
    <rPh sb="3" eb="5">
      <t>ヒョウジ</t>
    </rPh>
    <rPh sb="6" eb="7">
      <t>フ</t>
    </rPh>
    <rPh sb="8" eb="9">
      <t>ダ</t>
    </rPh>
    <rPh sb="10" eb="12">
      <t>ヒョウジ</t>
    </rPh>
    <phoneticPr fontId="3"/>
  </si>
  <si>
    <t>串刺し検索</t>
    <rPh sb="0" eb="1">
      <t>クシ</t>
    </rPh>
    <rPh sb="1" eb="2">
      <t>ザ</t>
    </rPh>
    <rPh sb="3" eb="5">
      <t>ケンサク</t>
    </rPh>
    <phoneticPr fontId="3"/>
  </si>
  <si>
    <t>GIS上の参照可能な全てのレイヤの属性情報から任意の値や文字列等で検索できること。</t>
    <rPh sb="5" eb="9">
      <t>サンショウカノウ</t>
    </rPh>
    <rPh sb="17" eb="19">
      <t>ゾクセイ</t>
    </rPh>
    <rPh sb="19" eb="21">
      <t>ジョウホウ</t>
    </rPh>
    <rPh sb="23" eb="25">
      <t>ニンイ</t>
    </rPh>
    <rPh sb="26" eb="27">
      <t>アタイ</t>
    </rPh>
    <rPh sb="28" eb="30">
      <t>モジ</t>
    </rPh>
    <rPh sb="30" eb="31">
      <t>レツ</t>
    </rPh>
    <rPh sb="31" eb="32">
      <t>トウ</t>
    </rPh>
    <phoneticPr fontId="3"/>
  </si>
  <si>
    <t>GIS上の任意の複数のレイヤの属性から指定した値や文字列等で検索できること。</t>
    <rPh sb="3" eb="4">
      <t>ジョウ</t>
    </rPh>
    <rPh sb="5" eb="7">
      <t>ニンイ</t>
    </rPh>
    <rPh sb="8" eb="10">
      <t>フクスウ</t>
    </rPh>
    <rPh sb="15" eb="17">
      <t>ゾクセイ</t>
    </rPh>
    <rPh sb="19" eb="21">
      <t>シテイ</t>
    </rPh>
    <rPh sb="23" eb="24">
      <t>アタイ</t>
    </rPh>
    <rPh sb="25" eb="27">
      <t>モジ</t>
    </rPh>
    <rPh sb="27" eb="28">
      <t>レツ</t>
    </rPh>
    <rPh sb="28" eb="29">
      <t>トウ</t>
    </rPh>
    <rPh sb="30" eb="32">
      <t>ケンサク</t>
    </rPh>
    <phoneticPr fontId="3"/>
  </si>
  <si>
    <t>絞り込み表示・強調表示</t>
    <rPh sb="0" eb="1">
      <t>シボ</t>
    </rPh>
    <rPh sb="2" eb="3">
      <t>コ</t>
    </rPh>
    <rPh sb="4" eb="6">
      <t>ヒョウジ</t>
    </rPh>
    <rPh sb="7" eb="11">
      <t>キョウチョウヒョウジ</t>
    </rPh>
    <phoneticPr fontId="3"/>
  </si>
  <si>
    <t>任意の文字（テキスト）を地図上に一時的に作図できること。</t>
    <rPh sb="0" eb="2">
      <t>ニンイ</t>
    </rPh>
    <rPh sb="12" eb="15">
      <t>チズジョウ</t>
    </rPh>
    <rPh sb="16" eb="19">
      <t>イチジテキ</t>
    </rPh>
    <phoneticPr fontId="3"/>
  </si>
  <si>
    <t>終点に矢印が表示されるライン（片矢印）を作図できること。</t>
    <rPh sb="15" eb="16">
      <t>カタ</t>
    </rPh>
    <rPh sb="16" eb="18">
      <t>ヤジルシ</t>
    </rPh>
    <phoneticPr fontId="3"/>
  </si>
  <si>
    <t>両端に矢印が表示されるライン（両矢印）を作図できること。</t>
    <rPh sb="15" eb="16">
      <t>リョウ</t>
    </rPh>
    <rPh sb="16" eb="18">
      <t>ヤジルシ</t>
    </rPh>
    <phoneticPr fontId="3"/>
  </si>
  <si>
    <t>多角形の他に「扇形」の面図形を作図できること。</t>
    <rPh sb="0" eb="3">
      <t>タカッケイ</t>
    </rPh>
    <rPh sb="4" eb="5">
      <t>ホカ</t>
    </rPh>
    <rPh sb="7" eb="9">
      <t>オウギガタ</t>
    </rPh>
    <rPh sb="11" eb="12">
      <t>メン</t>
    </rPh>
    <rPh sb="12" eb="14">
      <t>ズケイ</t>
    </rPh>
    <rPh sb="15" eb="17">
      <t>サクズ</t>
    </rPh>
    <phoneticPr fontId="3"/>
  </si>
  <si>
    <t>同レイヤ内シンボルマーク使い分け</t>
    <rPh sb="0" eb="1">
      <t>ドウ</t>
    </rPh>
    <rPh sb="4" eb="5">
      <t>ナイ</t>
    </rPh>
    <rPh sb="12" eb="13">
      <t>ツカ</t>
    </rPh>
    <rPh sb="14" eb="15">
      <t>ワ</t>
    </rPh>
    <phoneticPr fontId="3"/>
  </si>
  <si>
    <t>指定したレイヤ図形と他レイヤの図形を空間的な条件で検索し、その結果を一覧表示できること。</t>
    <rPh sb="0" eb="2">
      <t>シテイ</t>
    </rPh>
    <rPh sb="7" eb="9">
      <t>ズケイ</t>
    </rPh>
    <rPh sb="10" eb="11">
      <t>タ</t>
    </rPh>
    <rPh sb="15" eb="17">
      <t>ズケイ</t>
    </rPh>
    <rPh sb="18" eb="20">
      <t>クウカン</t>
    </rPh>
    <rPh sb="20" eb="21">
      <t>テキ</t>
    </rPh>
    <rPh sb="22" eb="24">
      <t>ジョウケン</t>
    </rPh>
    <rPh sb="25" eb="27">
      <t>ケンサク</t>
    </rPh>
    <rPh sb="31" eb="33">
      <t>ケッカ</t>
    </rPh>
    <rPh sb="34" eb="38">
      <t>イチランヒョウジ</t>
    </rPh>
    <phoneticPr fontId="3"/>
  </si>
  <si>
    <t>指定したレイヤ図形と他レイヤの図形を空間的な条件で検索し、その結果一覧を、再度システムにインポートできる形で、外部出力できること。</t>
    <rPh sb="0" eb="2">
      <t>シテイ</t>
    </rPh>
    <rPh sb="7" eb="9">
      <t>ズケイ</t>
    </rPh>
    <rPh sb="10" eb="11">
      <t>タ</t>
    </rPh>
    <rPh sb="15" eb="17">
      <t>ズケイ</t>
    </rPh>
    <rPh sb="18" eb="20">
      <t>クウカン</t>
    </rPh>
    <rPh sb="20" eb="21">
      <t>テキ</t>
    </rPh>
    <rPh sb="22" eb="24">
      <t>ジョウケン</t>
    </rPh>
    <rPh sb="25" eb="27">
      <t>ケンサク</t>
    </rPh>
    <rPh sb="31" eb="33">
      <t>ケッカ</t>
    </rPh>
    <rPh sb="33" eb="35">
      <t>イチラン</t>
    </rPh>
    <rPh sb="37" eb="39">
      <t>サイド</t>
    </rPh>
    <rPh sb="52" eb="53">
      <t>カタチ</t>
    </rPh>
    <rPh sb="55" eb="57">
      <t>ガイブ</t>
    </rPh>
    <rPh sb="57" eb="59">
      <t>シュツリョク</t>
    </rPh>
    <phoneticPr fontId="3"/>
  </si>
  <si>
    <t>指定したレイヤ図形と他レイヤの図形を空間的な条件で検索し、該当する図形に一括で属性項目を追加できること。</t>
    <rPh sb="29" eb="31">
      <t>ガイトウ</t>
    </rPh>
    <rPh sb="33" eb="35">
      <t>ズケイ</t>
    </rPh>
    <rPh sb="36" eb="38">
      <t>イッカツ</t>
    </rPh>
    <rPh sb="41" eb="43">
      <t>コウモク</t>
    </rPh>
    <rPh sb="44" eb="46">
      <t>ツイカ</t>
    </rPh>
    <phoneticPr fontId="3"/>
  </si>
  <si>
    <t>プレビュー・印刷設定</t>
    <rPh sb="6" eb="8">
      <t>インサツ</t>
    </rPh>
    <rPh sb="8" eb="10">
      <t>セッテイ</t>
    </rPh>
    <phoneticPr fontId="3"/>
  </si>
  <si>
    <t>印刷設定時又はプレビュー画面で事前に印刷内容の確認ができること。</t>
    <rPh sb="0" eb="2">
      <t>インサツ</t>
    </rPh>
    <rPh sb="2" eb="4">
      <t>セッテイ</t>
    </rPh>
    <rPh sb="4" eb="5">
      <t>ジ</t>
    </rPh>
    <rPh sb="5" eb="6">
      <t>マタ</t>
    </rPh>
    <phoneticPr fontId="3"/>
  </si>
  <si>
    <t>印刷設定時又は印刷プレビュー画面上で印刷範囲の変更がマウスの操作（拡大・縮小・スクロール）やスケール指定によりできること。</t>
    <rPh sb="0" eb="2">
      <t>インサツ</t>
    </rPh>
    <rPh sb="2" eb="5">
      <t>セッテイジ</t>
    </rPh>
    <rPh sb="5" eb="6">
      <t>マタ</t>
    </rPh>
    <phoneticPr fontId="3"/>
  </si>
  <si>
    <t>分割印刷プレビュー上で指定した複数範囲の内、図郭ごとに印刷する・しないを選択できること。</t>
    <rPh sb="9" eb="10">
      <t>ウエ</t>
    </rPh>
    <rPh sb="11" eb="13">
      <t>シテイ</t>
    </rPh>
    <rPh sb="15" eb="17">
      <t>フクスウ</t>
    </rPh>
    <rPh sb="17" eb="19">
      <t>ハンイ</t>
    </rPh>
    <rPh sb="20" eb="21">
      <t>ウチ</t>
    </rPh>
    <rPh sb="22" eb="24">
      <t>ズカク</t>
    </rPh>
    <rPh sb="27" eb="29">
      <t>インサツ</t>
    </rPh>
    <rPh sb="36" eb="38">
      <t>センタク</t>
    </rPh>
    <phoneticPr fontId="3"/>
  </si>
  <si>
    <t>統合型GISから公開型GISへデータの移行が行えること。</t>
    <rPh sb="19" eb="21">
      <t>イコウ</t>
    </rPh>
    <phoneticPr fontId="3"/>
  </si>
  <si>
    <t>属性項目の登録と削除ができること。なお、属性項目数の制限は200項目以上とする。</t>
    <rPh sb="2" eb="4">
      <t>コウモク</t>
    </rPh>
    <rPh sb="8" eb="10">
      <t>サクジョ</t>
    </rPh>
    <rPh sb="20" eb="22">
      <t>ゾクセイ</t>
    </rPh>
    <rPh sb="22" eb="24">
      <t>コウモク</t>
    </rPh>
    <rPh sb="24" eb="25">
      <t>スウ</t>
    </rPh>
    <rPh sb="26" eb="28">
      <t>セイゲン</t>
    </rPh>
    <rPh sb="32" eb="34">
      <t>コウモク</t>
    </rPh>
    <rPh sb="34" eb="36">
      <t>イジョウ</t>
    </rPh>
    <phoneticPr fontId="3"/>
  </si>
  <si>
    <t>庁内共有した地図に対し、地図の補足説明をシステム上でできること。</t>
    <rPh sb="0" eb="4">
      <t>チョウナイキョウユウ</t>
    </rPh>
    <rPh sb="6" eb="8">
      <t>チズ</t>
    </rPh>
    <rPh sb="9" eb="10">
      <t>タイ</t>
    </rPh>
    <rPh sb="12" eb="14">
      <t>チズ</t>
    </rPh>
    <rPh sb="15" eb="17">
      <t>ホソク</t>
    </rPh>
    <rPh sb="17" eb="19">
      <t>セツメイ</t>
    </rPh>
    <rPh sb="24" eb="25">
      <t>ジョウ</t>
    </rPh>
    <phoneticPr fontId="3"/>
  </si>
  <si>
    <t>「操作の分類」を指定して操作ログを抽出できること。（事業者による対応でも可とする。）</t>
    <rPh sb="1" eb="3">
      <t>ソウサ</t>
    </rPh>
    <rPh sb="4" eb="6">
      <t>ブンルイ</t>
    </rPh>
    <rPh sb="8" eb="10">
      <t>シテイ</t>
    </rPh>
    <rPh sb="12" eb="14">
      <t>ソウサ</t>
    </rPh>
    <rPh sb="17" eb="19">
      <t>チュウシュツ</t>
    </rPh>
    <phoneticPr fontId="3"/>
  </si>
  <si>
    <t>操作ログ結果が一覧で表示されること。（事業者による対応でも可とする。）</t>
    <phoneticPr fontId="3"/>
  </si>
  <si>
    <t>別紙１</t>
    <rPh sb="0" eb="2">
      <t>ベッシ</t>
    </rPh>
    <phoneticPr fontId="3"/>
  </si>
  <si>
    <t>レイヤに格納されている図形に対して、属性により検索を行った場合、その検索結果と一致する図形データのみ画面に絞り込み表示ができること。（枠線を太くする等の強調表示にとどまる場合は「△」と取扱う。）</t>
    <rPh sb="4" eb="6">
      <t>カクノウ</t>
    </rPh>
    <rPh sb="11" eb="13">
      <t>ズケイ</t>
    </rPh>
    <rPh sb="14" eb="15">
      <t>タイ</t>
    </rPh>
    <rPh sb="26" eb="27">
      <t>オコナ</t>
    </rPh>
    <rPh sb="29" eb="31">
      <t>バアイ</t>
    </rPh>
    <rPh sb="34" eb="36">
      <t>ケンサク</t>
    </rPh>
    <rPh sb="53" eb="54">
      <t>シボ</t>
    </rPh>
    <rPh sb="55" eb="56">
      <t>コ</t>
    </rPh>
    <rPh sb="57" eb="59">
      <t>ヒョウジ</t>
    </rPh>
    <rPh sb="67" eb="69">
      <t>ワクセン</t>
    </rPh>
    <rPh sb="70" eb="71">
      <t>フト</t>
    </rPh>
    <rPh sb="74" eb="75">
      <t>トウ</t>
    </rPh>
    <rPh sb="76" eb="80">
      <t>キョウチョウヒョウジ</t>
    </rPh>
    <rPh sb="85" eb="87">
      <t>バアイ</t>
    </rPh>
    <rPh sb="92" eb="93">
      <t>ト</t>
    </rPh>
    <rPh sb="93" eb="94">
      <t>アツカ</t>
    </rPh>
    <phoneticPr fontId="3"/>
  </si>
  <si>
    <t>公開型GISのポータルサイトにおける公開マップごとのサムネイル画像を設定できること。（公開型GIS上での操作でも構わない。）</t>
    <rPh sb="0" eb="3">
      <t>コウカイガタ</t>
    </rPh>
    <rPh sb="18" eb="20">
      <t>コウカイ</t>
    </rPh>
    <rPh sb="31" eb="33">
      <t>ガゾウ</t>
    </rPh>
    <rPh sb="34" eb="36">
      <t>セッテイ</t>
    </rPh>
    <phoneticPr fontId="3"/>
  </si>
  <si>
    <t>公開マップの設定</t>
    <rPh sb="6" eb="8">
      <t>セッテイ</t>
    </rPh>
    <phoneticPr fontId="3"/>
  </si>
  <si>
    <t>公開型GISへ背景地図を公開マップごとに設定し公開出力できること。（公開型GIS上での操作でも構わない。）</t>
    <rPh sb="7" eb="11">
      <t>ハイケイチズ</t>
    </rPh>
    <rPh sb="43" eb="45">
      <t>ソウサ</t>
    </rPh>
    <rPh sb="47" eb="48">
      <t>カマ</t>
    </rPh>
    <phoneticPr fontId="3"/>
  </si>
  <si>
    <t>公開マップごとにレイヤの組み合わせを保存し公開システムへ出力できること。（公開型GIS上での操作でも構わない。）</t>
    <rPh sb="12" eb="13">
      <t>ク</t>
    </rPh>
    <rPh sb="14" eb="15">
      <t>ア</t>
    </rPh>
    <rPh sb="18" eb="20">
      <t>ホゾン</t>
    </rPh>
    <rPh sb="21" eb="23">
      <t>コウカイ</t>
    </rPh>
    <rPh sb="28" eb="30">
      <t>シュツリョク</t>
    </rPh>
    <phoneticPr fontId="3"/>
  </si>
  <si>
    <t>公開型GISの最大ズームレベル（最大スケール）最小ズームレベル（最小スケール）を公開マップごとに設定し公開出力できること。（公開型GIS上での操作でも構わない。）</t>
    <rPh sb="0" eb="2">
      <t>コウカイ</t>
    </rPh>
    <rPh sb="2" eb="3">
      <t>ガタ</t>
    </rPh>
    <rPh sb="7" eb="9">
      <t>サイダイ</t>
    </rPh>
    <rPh sb="16" eb="18">
      <t>サイダイ</t>
    </rPh>
    <rPh sb="23" eb="25">
      <t>サイショウ</t>
    </rPh>
    <rPh sb="32" eb="34">
      <t>サイショウ</t>
    </rPh>
    <rPh sb="48" eb="50">
      <t>セッテイ</t>
    </rPh>
    <rPh sb="51" eb="53">
      <t>コウカイ</t>
    </rPh>
    <rPh sb="53" eb="55">
      <t>シュツリョク</t>
    </rPh>
    <phoneticPr fontId="3"/>
  </si>
  <si>
    <t>公開型GISへ、情報の一覧画面を表示するかを公開マップごとに設定し、公開出力できること。（公開型GIS上での操作でも構わない。）</t>
  </si>
  <si>
    <t>公開型GISへ、利用者によるデータダウンロードを許可するかどうかを公開マップごとに設定し、公開出力できること。（公開型GIS上での操作でも構わない。）</t>
  </si>
  <si>
    <t>・備考欄については「△」のその代替案の詳細を記載してください。「○」の特記事項又は制約事項もあれば記載してください。</t>
    <rPh sb="1" eb="3">
      <t>ビコウ</t>
    </rPh>
    <rPh sb="3" eb="4">
      <t>ラン</t>
    </rPh>
    <rPh sb="15" eb="18">
      <t>ダイタイアン</t>
    </rPh>
    <rPh sb="19" eb="21">
      <t>ショウサイ</t>
    </rPh>
    <rPh sb="22" eb="24">
      <t>キサイ</t>
    </rPh>
    <rPh sb="49" eb="51">
      <t>キサイ</t>
    </rPh>
    <phoneticPr fontId="6"/>
  </si>
  <si>
    <t>サービス名</t>
    <rPh sb="4" eb="5">
      <t>メイ</t>
    </rPh>
    <phoneticPr fontId="3"/>
  </si>
  <si>
    <t>対応
可否</t>
    <rPh sb="0" eb="2">
      <t>タイオウ</t>
    </rPh>
    <rPh sb="3" eb="5">
      <t>カヒ</t>
    </rPh>
    <phoneticPr fontId="3"/>
  </si>
  <si>
    <t>関連ファイルの結びつけは、Excelを利用する等により、一括で効率的に登録できる仕組みを有すること。</t>
    <rPh sb="0" eb="2">
      <t>カンレン</t>
    </rPh>
    <rPh sb="7" eb="8">
      <t>ムス</t>
    </rPh>
    <rPh sb="19" eb="21">
      <t>リヨウ</t>
    </rPh>
    <rPh sb="23" eb="24">
      <t>トウ</t>
    </rPh>
    <rPh sb="28" eb="30">
      <t>イッカツ</t>
    </rPh>
    <rPh sb="31" eb="34">
      <t>コウリツテキ</t>
    </rPh>
    <rPh sb="35" eb="37">
      <t>トウロク</t>
    </rPh>
    <rPh sb="40" eb="42">
      <t>シク</t>
    </rPh>
    <rPh sb="44" eb="45">
      <t>ユウ</t>
    </rPh>
    <phoneticPr fontId="3"/>
  </si>
  <si>
    <t>関連ファイルの結び付けは、関連ファイルをシステムへのアップロードできるほか、利用者側のサーバーのフォルダパス及びファイルパスを登録することができ、システム上に登録したパスから直接フォルダ及びファイルを開くことができること。</t>
    <rPh sb="0" eb="2">
      <t>カンレン</t>
    </rPh>
    <rPh sb="7" eb="8">
      <t>ムス</t>
    </rPh>
    <rPh sb="9" eb="10">
      <t>ツ</t>
    </rPh>
    <rPh sb="13" eb="15">
      <t>カンレン</t>
    </rPh>
    <rPh sb="38" eb="41">
      <t>リヨウシャ</t>
    </rPh>
    <rPh sb="41" eb="42">
      <t>ガワ</t>
    </rPh>
    <rPh sb="54" eb="55">
      <t>オヨ</t>
    </rPh>
    <rPh sb="63" eb="65">
      <t>トウロク</t>
    </rPh>
    <rPh sb="77" eb="78">
      <t>ジョウ</t>
    </rPh>
    <rPh sb="79" eb="81">
      <t>トウロク</t>
    </rPh>
    <rPh sb="87" eb="89">
      <t>チョクセツ</t>
    </rPh>
    <rPh sb="93" eb="94">
      <t>オヨ</t>
    </rPh>
    <rPh sb="100" eb="101">
      <t>ヒラ</t>
    </rPh>
    <phoneticPr fontId="3"/>
  </si>
  <si>
    <t>地図を２画面表示できること。また簡単な操作で元の１画面の状態に戻せること。また、２画面目に表示する地図は指定できること。</t>
    <rPh sb="0" eb="2">
      <t>チズ</t>
    </rPh>
    <rPh sb="4" eb="6">
      <t>ガメン</t>
    </rPh>
    <rPh sb="6" eb="8">
      <t>ヒョウジ</t>
    </rPh>
    <rPh sb="16" eb="18">
      <t>カンタン</t>
    </rPh>
    <rPh sb="19" eb="21">
      <t>ソウサ</t>
    </rPh>
    <rPh sb="22" eb="23">
      <t>モト</t>
    </rPh>
    <rPh sb="25" eb="27">
      <t>ガメン</t>
    </rPh>
    <rPh sb="28" eb="30">
      <t>ジョウタイ</t>
    </rPh>
    <rPh sb="31" eb="32">
      <t>モド</t>
    </rPh>
    <phoneticPr fontId="3"/>
  </si>
  <si>
    <t>システムに登録されているレイヤを自身の画面に表示追加及び解除ができること。そのとき、レイヤごとにあらかじめ設定されているアクセス権限に応じて表示追加できるレイヤが制限されること。</t>
    <rPh sb="5" eb="7">
      <t>トウロク</t>
    </rPh>
    <rPh sb="16" eb="18">
      <t>ジシン</t>
    </rPh>
    <rPh sb="19" eb="21">
      <t>ガメン</t>
    </rPh>
    <rPh sb="22" eb="24">
      <t>ヒョウジ</t>
    </rPh>
    <rPh sb="24" eb="26">
      <t>ツイカ</t>
    </rPh>
    <rPh sb="26" eb="27">
      <t>オヨ</t>
    </rPh>
    <rPh sb="28" eb="30">
      <t>カイジョ</t>
    </rPh>
    <rPh sb="70" eb="72">
      <t>ヒョウジ</t>
    </rPh>
    <rPh sb="81" eb="83">
      <t>セイゲン</t>
    </rPh>
    <phoneticPr fontId="3"/>
  </si>
  <si>
    <t>レイヤ上の図形をコピーし、別のレイヤへ貼り付けできること。</t>
    <rPh sb="3" eb="4">
      <t>ウエ</t>
    </rPh>
    <rPh sb="5" eb="7">
      <t>ズケイ</t>
    </rPh>
    <rPh sb="13" eb="14">
      <t>ベツ</t>
    </rPh>
    <rPh sb="19" eb="20">
      <t>ハ</t>
    </rPh>
    <rPh sb="21" eb="22">
      <t>ツ</t>
    </rPh>
    <phoneticPr fontId="3"/>
  </si>
  <si>
    <t>地図上でユーザーが選択した任意の地点に重なるレイヤの属性情報を、串刺しで検索し、その結果を表示できること。</t>
    <rPh sb="19" eb="20">
      <t>カサ</t>
    </rPh>
    <rPh sb="26" eb="28">
      <t>ゾクセイ</t>
    </rPh>
    <rPh sb="42" eb="44">
      <t>ケッカ</t>
    </rPh>
    <rPh sb="45" eb="47">
      <t>ヒョウジ</t>
    </rPh>
    <phoneticPr fontId="3"/>
  </si>
  <si>
    <t>串刺し検索は、そのユーザーの権限で利用できるレイヤは全て検索対象とできること。</t>
    <rPh sb="0" eb="2">
      <t>クシザ</t>
    </rPh>
    <rPh sb="3" eb="5">
      <t>ケンサク</t>
    </rPh>
    <rPh sb="14" eb="16">
      <t>ケンゲン</t>
    </rPh>
    <rPh sb="17" eb="19">
      <t>リヨウ</t>
    </rPh>
    <rPh sb="26" eb="27">
      <t>スベ</t>
    </rPh>
    <rPh sb="28" eb="30">
      <t>ケンサク</t>
    </rPh>
    <rPh sb="30" eb="32">
      <t>タイショウ</t>
    </rPh>
    <phoneticPr fontId="3"/>
  </si>
  <si>
    <t>２画面表示</t>
    <rPh sb="1" eb="3">
      <t>ガメン</t>
    </rPh>
    <rPh sb="3" eb="5">
      <t>ヒョウジ</t>
    </rPh>
    <phoneticPr fontId="3"/>
  </si>
  <si>
    <t>２画面同期</t>
    <rPh sb="1" eb="3">
      <t>ガメン</t>
    </rPh>
    <rPh sb="3" eb="5">
      <t>ドウキ</t>
    </rPh>
    <phoneticPr fontId="3"/>
  </si>
  <si>
    <t>一覧は、ページの切り替えをせず全件をスクロール表示できること。</t>
    <rPh sb="0" eb="2">
      <t>イチラン</t>
    </rPh>
    <phoneticPr fontId="3"/>
  </si>
  <si>
    <t>作図済みの線種（線の太さ、実線・点線・破線、色）を変更できること。</t>
    <rPh sb="0" eb="2">
      <t>サクズ</t>
    </rPh>
    <rPh sb="2" eb="3">
      <t>ズ</t>
    </rPh>
    <rPh sb="5" eb="7">
      <t>センシュ</t>
    </rPh>
    <rPh sb="8" eb="9">
      <t>セン</t>
    </rPh>
    <rPh sb="22" eb="23">
      <t>イロ</t>
    </rPh>
    <phoneticPr fontId="3"/>
  </si>
  <si>
    <t>既存図形に隣接するポリゴンを容易に作図できること。自動的に既存図形の頂点を認識し、指定した２点の間に存在する複数の頂点を自動トレースできること。</t>
    <rPh sb="0" eb="2">
      <t>キゾン</t>
    </rPh>
    <rPh sb="2" eb="4">
      <t>ズケイ</t>
    </rPh>
    <rPh sb="5" eb="7">
      <t>リンセツ</t>
    </rPh>
    <rPh sb="14" eb="16">
      <t>ヨウイ</t>
    </rPh>
    <rPh sb="17" eb="19">
      <t>サクズ</t>
    </rPh>
    <rPh sb="29" eb="31">
      <t>キゾン</t>
    </rPh>
    <rPh sb="31" eb="33">
      <t>ズケイ</t>
    </rPh>
    <rPh sb="41" eb="43">
      <t>シテイ</t>
    </rPh>
    <rPh sb="46" eb="47">
      <t>テン</t>
    </rPh>
    <rPh sb="48" eb="49">
      <t>アイダ</t>
    </rPh>
    <rPh sb="50" eb="52">
      <t>ソンザイ</t>
    </rPh>
    <rPh sb="54" eb="56">
      <t>フクスウ</t>
    </rPh>
    <rPh sb="57" eb="59">
      <t>チョウテン</t>
    </rPh>
    <rPh sb="60" eb="62">
      <t>ジドウシンキサクセイ</t>
    </rPh>
    <phoneticPr fontId="3"/>
  </si>
  <si>
    <t>レイヤの複数の属性情報を用いて多段ラベルを地図上に表示できること。</t>
    <rPh sb="7" eb="11">
      <t>ゾクセイジョウホウ</t>
    </rPh>
    <rPh sb="21" eb="24">
      <t>チズジョウ</t>
    </rPh>
    <rPh sb="25" eb="27">
      <t>ヒョウジ</t>
    </rPh>
    <phoneticPr fontId="3"/>
  </si>
  <si>
    <t>指定したレイヤ図形と他レイヤの図形を空間的な条件で検索し、その結果一覧を別レイヤとしてコピーできること。</t>
    <rPh sb="0" eb="2">
      <t>シテイ</t>
    </rPh>
    <rPh sb="7" eb="9">
      <t>ズケイ</t>
    </rPh>
    <rPh sb="10" eb="11">
      <t>タ</t>
    </rPh>
    <rPh sb="15" eb="17">
      <t>ズケイ</t>
    </rPh>
    <rPh sb="18" eb="20">
      <t>クウカン</t>
    </rPh>
    <rPh sb="20" eb="21">
      <t>テキ</t>
    </rPh>
    <rPh sb="22" eb="24">
      <t>ジョウケン</t>
    </rPh>
    <rPh sb="25" eb="27">
      <t>ケンサク</t>
    </rPh>
    <rPh sb="31" eb="33">
      <t>ケッカ</t>
    </rPh>
    <rPh sb="33" eb="35">
      <t>イチラン</t>
    </rPh>
    <rPh sb="36" eb="37">
      <t>ベツ</t>
    </rPh>
    <phoneticPr fontId="3"/>
  </si>
  <si>
    <t>Ａ０サイズでPDFファイルとして地図画面を出力できること。</t>
    <rPh sb="16" eb="20">
      <t>チズガメン</t>
    </rPh>
    <rPh sb="21" eb="23">
      <t>シュツリョク</t>
    </rPh>
    <phoneticPr fontId="3"/>
  </si>
  <si>
    <t>ラスタデータ、ベクタデータ共に透過度の設定が行えること。</t>
    <phoneticPr fontId="3"/>
  </si>
  <si>
    <t>指定したレイヤ（ラスタデータ）をグレースケールで表示できること。</t>
    <rPh sb="0" eb="2">
      <t>シテイ</t>
    </rPh>
    <rPh sb="22" eb="24">
      <t>ヒョウジ</t>
    </rPh>
    <phoneticPr fontId="3"/>
  </si>
  <si>
    <t>指定したレイヤ（ベクタデータ）をグレースケールで表示できること。</t>
    <rPh sb="0" eb="2">
      <t>シテイ</t>
    </rPh>
    <rPh sb="22" eb="24">
      <t>ヒョウジ</t>
    </rPh>
    <phoneticPr fontId="3"/>
  </si>
  <si>
    <t>図形はベクタデータとして扱えることとし、マウスカーソルの位置付近にある図形（線、面、ポイント）及び頂点を自動で認識し、正確に図形上の位置を指定できること。これにより図形の編集作業中に、既存図形の頂点やライン上に吸着した作図操作ができること。</t>
    <rPh sb="0" eb="1">
      <t>ズ</t>
    </rPh>
    <phoneticPr fontId="3"/>
  </si>
  <si>
    <t>印刷設定時又は印刷プレビュー上で、方位マーク、スケールバーの表示、凡例の表示が設定できること。</t>
    <rPh sb="0" eb="2">
      <t>インサツ</t>
    </rPh>
    <rPh sb="2" eb="4">
      <t>セッテイ</t>
    </rPh>
    <rPh sb="4" eb="5">
      <t>ジ</t>
    </rPh>
    <rPh sb="5" eb="6">
      <t>マタ</t>
    </rPh>
    <rPh sb="7" eb="9">
      <t>インサツ</t>
    </rPh>
    <rPh sb="14" eb="15">
      <t>ウエ</t>
    </rPh>
    <rPh sb="17" eb="19">
      <t>ホウイ</t>
    </rPh>
    <rPh sb="30" eb="32">
      <t>ヒョウジ</t>
    </rPh>
    <rPh sb="33" eb="35">
      <t>ハンレイ</t>
    </rPh>
    <rPh sb="36" eb="38">
      <t>ヒョウジ</t>
    </rPh>
    <rPh sb="39" eb="41">
      <t>セッテイ</t>
    </rPh>
    <phoneticPr fontId="3"/>
  </si>
  <si>
    <t>印刷設定時又は印刷プレビュー上で、名称（タイトル）の設定、余白の設定、任意のピクチャ配置が設定できること。</t>
    <rPh sb="0" eb="2">
      <t>インサツ</t>
    </rPh>
    <rPh sb="2" eb="4">
      <t>セッテイ</t>
    </rPh>
    <rPh sb="4" eb="5">
      <t>ジ</t>
    </rPh>
    <rPh sb="5" eb="6">
      <t>マタ</t>
    </rPh>
    <rPh sb="7" eb="9">
      <t>インサツ</t>
    </rPh>
    <rPh sb="14" eb="15">
      <t>ジョウ</t>
    </rPh>
    <rPh sb="17" eb="19">
      <t>メイショウ</t>
    </rPh>
    <rPh sb="26" eb="28">
      <t>セッテイ</t>
    </rPh>
    <rPh sb="29" eb="31">
      <t>ヨハク</t>
    </rPh>
    <rPh sb="32" eb="34">
      <t>セッテイ</t>
    </rPh>
    <rPh sb="35" eb="37">
      <t>ニンイ</t>
    </rPh>
    <rPh sb="42" eb="44">
      <t>ハイチ</t>
    </rPh>
    <rPh sb="45" eb="47">
      <t>セッテイ</t>
    </rPh>
    <phoneticPr fontId="3"/>
  </si>
  <si>
    <t>ユーザを指定して操作ログを抽出できること。（事業者による対応でも可とする。）</t>
    <rPh sb="22" eb="25">
      <t>ジギョウシャ</t>
    </rPh>
    <rPh sb="28" eb="30">
      <t>タイオウ</t>
    </rPh>
    <rPh sb="32" eb="33">
      <t>カ</t>
    </rPh>
    <phoneticPr fontId="3"/>
  </si>
  <si>
    <t>一定時間、操作しなかったユーザーを自動的にログアウトできること。尚、任意の時間で設定可能なこと。（システムへの同時接続数に制限がない場合は、「○」とすること。）</t>
    <rPh sb="0" eb="2">
      <t>イッテイ</t>
    </rPh>
    <rPh sb="2" eb="4">
      <t>ジカン</t>
    </rPh>
    <rPh sb="5" eb="7">
      <t>ソウサ</t>
    </rPh>
    <rPh sb="17" eb="19">
      <t>ジドウ</t>
    </rPh>
    <rPh sb="19" eb="20">
      <t>テキ</t>
    </rPh>
    <rPh sb="32" eb="33">
      <t>ナオ</t>
    </rPh>
    <rPh sb="34" eb="36">
      <t>ニンイ</t>
    </rPh>
    <rPh sb="37" eb="39">
      <t>ジカン</t>
    </rPh>
    <rPh sb="40" eb="42">
      <t>セッテイ</t>
    </rPh>
    <rPh sb="42" eb="44">
      <t>カノウ</t>
    </rPh>
    <rPh sb="55" eb="60">
      <t>ドウジセツゾクスウ</t>
    </rPh>
    <rPh sb="61" eb="63">
      <t>セイゲン</t>
    </rPh>
    <rPh sb="66" eb="68">
      <t>バアイ</t>
    </rPh>
    <phoneticPr fontId="3"/>
  </si>
  <si>
    <t>対応可</t>
    <rPh sb="0" eb="2">
      <t>タイオウ</t>
    </rPh>
    <rPh sb="2" eb="3">
      <t>カ</t>
    </rPh>
    <phoneticPr fontId="6"/>
  </si>
  <si>
    <t>代替案対応可</t>
    <rPh sb="0" eb="1">
      <t>ダイ</t>
    </rPh>
    <rPh sb="1" eb="2">
      <t>カ</t>
    </rPh>
    <rPh sb="2" eb="3">
      <t>アン</t>
    </rPh>
    <rPh sb="3" eb="5">
      <t>タイオウ</t>
    </rPh>
    <rPh sb="5" eb="6">
      <t>カ</t>
    </rPh>
    <phoneticPr fontId="6"/>
  </si>
  <si>
    <t>行番号</t>
    <rPh sb="0" eb="3">
      <t>ギョウバンゴウ</t>
    </rPh>
    <phoneticPr fontId="3"/>
  </si>
  <si>
    <t>・必須機能については「△」及び「×」は認めない。</t>
    <rPh sb="1" eb="3">
      <t>ヒッス</t>
    </rPh>
    <rPh sb="3" eb="5">
      <t>キノウ</t>
    </rPh>
    <rPh sb="13" eb="14">
      <t>オヨ</t>
    </rPh>
    <rPh sb="19" eb="20">
      <t>ミト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</si>
</sst>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Ｐゴシック"/>
      <family val="2"/>
      <charset val="128"/>
      <scheme val="minor"/>
    </font>
    <font>
      <b/>
      <sz val="12"/>
      <name val="ＭＳ ゴシック"/>
      <family val="3"/>
      <charset val="128"/>
    </font>
    <font>
      <b/>
      <sz val="9"/>
      <name val="ＭＳ ゴシック"/>
      <family val="3"/>
      <charset val="128"/>
    </font>
    <font>
      <sz val="10"/>
      <name val="ＭＳ ゴシック"/>
      <family val="3"/>
      <charset val="128"/>
    </font>
    <font>
      <sz val="10.5"/>
      <name val="ＭＳ ゴシック"/>
      <family val="3"/>
      <charset val="128"/>
    </font>
    <font>
      <b/>
      <sz val="10"/>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trike/>
      <sz val="10"/>
      <name val="ＭＳ ゴシック"/>
      <family val="3"/>
      <charset val="128"/>
    </font>
    <font>
      <sz val="11"/>
      <name val="ＭＳ ゴシック"/>
      <family val="3"/>
      <charset val="128"/>
    </font>
    <font>
      <sz val="14"/>
      <name val="ＭＳ ゴシック"/>
      <family val="3"/>
      <charset val="128"/>
    </font>
    <font>
      <sz val="8"/>
      <color theme="2" tint="-0.249977111117893"/>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8" tint="0.59999389629810485"/>
        <bgColor indexed="64"/>
      </patternFill>
    </fill>
    <fill>
      <patternFill patternType="solid">
        <fgColor theme="2" tint="-0.249977111117893"/>
        <bgColor indexed="64"/>
      </patternFill>
    </fill>
  </fills>
  <borders count="2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6">
    <xf numFmtId="0" fontId="0" fillId="0" borderId="0">
      <alignment vertical="center"/>
    </xf>
    <xf numFmtId="0" fontId="5" fillId="0" borderId="0">
      <alignment vertical="center"/>
    </xf>
    <xf numFmtId="0" fontId="4" fillId="0" borderId="0">
      <alignment vertical="center"/>
    </xf>
    <xf numFmtId="0" fontId="2" fillId="0" borderId="0"/>
    <xf numFmtId="0" fontId="2" fillId="0" borderId="0"/>
    <xf numFmtId="0" fontId="1" fillId="0" borderId="0">
      <alignment vertical="center"/>
    </xf>
  </cellStyleXfs>
  <cellXfs count="281">
    <xf numFmtId="0" fontId="0" fillId="0" borderId="0" xfId="0">
      <alignment vertical="center"/>
    </xf>
    <xf numFmtId="0" fontId="7" fillId="2" borderId="0" xfId="4" applyFont="1" applyFill="1" applyAlignment="1">
      <alignment vertical="center"/>
    </xf>
    <xf numFmtId="0" fontId="7" fillId="2" borderId="0" xfId="4" applyFont="1" applyFill="1" applyAlignment="1">
      <alignment vertical="center" wrapText="1"/>
    </xf>
    <xf numFmtId="0" fontId="8" fillId="2" borderId="0" xfId="4" applyFont="1" applyFill="1" applyAlignment="1">
      <alignment vertical="center" wrapText="1"/>
    </xf>
    <xf numFmtId="0" fontId="8" fillId="2" borderId="0" xfId="4" applyFont="1" applyFill="1" applyAlignment="1">
      <alignment horizontal="center" vertical="center" wrapText="1"/>
    </xf>
    <xf numFmtId="0" fontId="9" fillId="0" borderId="0" xfId="0" applyFont="1">
      <alignment vertical="center"/>
    </xf>
    <xf numFmtId="0" fontId="10" fillId="0" borderId="0" xfId="4" applyFont="1" applyAlignment="1">
      <alignment vertical="center" wrapText="1"/>
    </xf>
    <xf numFmtId="0" fontId="7" fillId="2" borderId="9" xfId="4" applyFont="1" applyFill="1" applyBorder="1" applyAlignment="1">
      <alignment vertical="center" wrapText="1"/>
    </xf>
    <xf numFmtId="0" fontId="11" fillId="6" borderId="10" xfId="3" applyFont="1" applyFill="1" applyBorder="1" applyAlignment="1">
      <alignment horizontal="center" vertical="center" wrapText="1"/>
    </xf>
    <xf numFmtId="0" fontId="9" fillId="3" borderId="0" xfId="5" applyFont="1" applyFill="1">
      <alignment vertical="center"/>
    </xf>
    <xf numFmtId="0" fontId="9" fillId="0" borderId="0" xfId="5" applyFont="1">
      <alignment vertical="center"/>
    </xf>
    <xf numFmtId="0" fontId="12" fillId="0" borderId="0" xfId="3"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0" fillId="0" borderId="0" xfId="3" applyFont="1" applyAlignment="1">
      <alignment vertical="center"/>
    </xf>
    <xf numFmtId="0" fontId="11" fillId="4" borderId="10" xfId="3" applyFont="1" applyFill="1" applyBorder="1" applyAlignment="1">
      <alignment vertical="center" textRotation="255"/>
    </xf>
    <xf numFmtId="0" fontId="11" fillId="4" borderId="11" xfId="3" applyFont="1" applyFill="1" applyBorder="1" applyAlignment="1">
      <alignment vertical="center"/>
    </xf>
    <xf numFmtId="0" fontId="11" fillId="4" borderId="2" xfId="3" applyFont="1" applyFill="1" applyBorder="1" applyAlignment="1">
      <alignment vertical="center"/>
    </xf>
    <xf numFmtId="0" fontId="11" fillId="4" borderId="10" xfId="3" applyFont="1" applyFill="1" applyBorder="1" applyAlignment="1">
      <alignment horizontal="center" vertical="center" wrapText="1"/>
    </xf>
    <xf numFmtId="0" fontId="9" fillId="0" borderId="0" xfId="3" applyFont="1" applyAlignment="1">
      <alignment vertical="center"/>
    </xf>
    <xf numFmtId="0" fontId="9" fillId="3" borderId="8" xfId="3" applyFont="1" applyFill="1" applyBorder="1" applyAlignment="1">
      <alignment vertical="center"/>
    </xf>
    <xf numFmtId="49" fontId="9" fillId="3" borderId="4" xfId="3" applyNumberFormat="1" applyFont="1" applyFill="1" applyBorder="1" applyAlignment="1">
      <alignment horizontal="left" vertical="center"/>
    </xf>
    <xf numFmtId="0" fontId="9" fillId="3" borderId="12" xfId="0" applyFont="1" applyFill="1" applyBorder="1" applyAlignment="1">
      <alignment vertical="center" wrapText="1"/>
    </xf>
    <xf numFmtId="0" fontId="9" fillId="3" borderId="8" xfId="0" applyFont="1" applyFill="1" applyBorder="1" applyAlignment="1">
      <alignment horizontal="left" vertical="center" wrapText="1"/>
    </xf>
    <xf numFmtId="0" fontId="9" fillId="3" borderId="10" xfId="3" applyFont="1" applyFill="1" applyBorder="1" applyAlignment="1">
      <alignment horizontal="center" vertical="center"/>
    </xf>
    <xf numFmtId="0" fontId="9" fillId="3" borderId="10" xfId="0" applyFont="1" applyFill="1" applyBorder="1" applyAlignment="1">
      <alignment horizontal="left" vertical="center" wrapText="1"/>
    </xf>
    <xf numFmtId="0" fontId="9" fillId="3" borderId="10" xfId="3" applyFont="1" applyFill="1" applyBorder="1" applyAlignment="1">
      <alignment vertical="center"/>
    </xf>
    <xf numFmtId="0" fontId="9" fillId="3" borderId="0" xfId="3" applyFont="1" applyFill="1" applyAlignment="1">
      <alignment vertical="center"/>
    </xf>
    <xf numFmtId="49" fontId="9" fillId="3" borderId="1" xfId="3" applyNumberFormat="1" applyFont="1" applyFill="1" applyBorder="1" applyAlignment="1">
      <alignment horizontal="left" vertical="center"/>
    </xf>
    <xf numFmtId="0" fontId="9" fillId="3" borderId="1" xfId="0" applyFont="1" applyFill="1" applyBorder="1" applyAlignment="1">
      <alignment vertical="center" wrapText="1"/>
    </xf>
    <xf numFmtId="0" fontId="10" fillId="0" borderId="0" xfId="3" applyFont="1" applyAlignment="1">
      <alignment horizontal="center" vertical="center"/>
    </xf>
    <xf numFmtId="0" fontId="11" fillId="4" borderId="1" xfId="3" applyFont="1" applyFill="1" applyBorder="1" applyAlignment="1">
      <alignment vertical="center"/>
    </xf>
    <xf numFmtId="49" fontId="9" fillId="3" borderId="6" xfId="3" applyNumberFormat="1" applyFont="1" applyFill="1" applyBorder="1" applyAlignment="1">
      <alignment horizontal="left" vertical="center"/>
    </xf>
    <xf numFmtId="0" fontId="9" fillId="3" borderId="10" xfId="0" applyFont="1" applyFill="1" applyBorder="1" applyAlignment="1">
      <alignment horizontal="justify" vertical="center" wrapText="1"/>
    </xf>
    <xf numFmtId="56" fontId="9" fillId="3" borderId="10" xfId="3" applyNumberFormat="1" applyFont="1" applyFill="1" applyBorder="1" applyAlignment="1">
      <alignment vertical="center" wrapText="1"/>
    </xf>
    <xf numFmtId="0" fontId="9" fillId="3" borderId="10"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49" fontId="9" fillId="0" borderId="6" xfId="3" applyNumberFormat="1" applyFont="1" applyFill="1" applyBorder="1" applyAlignment="1">
      <alignment horizontal="left" vertical="center"/>
    </xf>
    <xf numFmtId="0" fontId="9" fillId="0" borderId="8"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0" xfId="3" applyFont="1" applyFill="1" applyBorder="1" applyAlignment="1">
      <alignment horizontal="center" vertical="center"/>
    </xf>
    <xf numFmtId="0" fontId="9" fillId="0" borderId="10" xfId="0" applyFont="1" applyFill="1" applyBorder="1" applyAlignment="1">
      <alignment horizontal="left" vertical="center" wrapText="1"/>
    </xf>
    <xf numFmtId="0" fontId="9" fillId="3" borderId="13" xfId="0" applyFont="1" applyFill="1" applyBorder="1" applyAlignment="1">
      <alignment horizontal="justify" vertical="center"/>
    </xf>
    <xf numFmtId="0" fontId="9" fillId="3" borderId="8" xfId="0" applyFont="1" applyFill="1" applyBorder="1" applyAlignment="1">
      <alignment horizontal="justify" vertical="center"/>
    </xf>
    <xf numFmtId="0" fontId="9" fillId="3" borderId="11" xfId="0" applyFont="1" applyFill="1" applyBorder="1" applyAlignment="1">
      <alignment vertical="center"/>
    </xf>
    <xf numFmtId="49" fontId="9" fillId="3" borderId="13" xfId="3" applyNumberFormat="1" applyFont="1" applyFill="1" applyBorder="1" applyAlignment="1">
      <alignment horizontal="left" vertical="center"/>
    </xf>
    <xf numFmtId="0" fontId="9" fillId="3" borderId="3" xfId="0" applyFont="1" applyFill="1" applyBorder="1">
      <alignment vertical="center"/>
    </xf>
    <xf numFmtId="0" fontId="9" fillId="3" borderId="5" xfId="0" applyFont="1" applyFill="1" applyBorder="1" applyAlignment="1">
      <alignment vertical="center" wrapText="1"/>
    </xf>
    <xf numFmtId="0" fontId="9" fillId="3" borderId="4" xfId="0" applyFont="1" applyFill="1" applyBorder="1" applyAlignment="1">
      <alignment vertical="center" wrapText="1"/>
    </xf>
    <xf numFmtId="0" fontId="9" fillId="0" borderId="8" xfId="0" applyFont="1" applyFill="1" applyBorder="1" applyAlignment="1">
      <alignment horizontal="left" vertical="center" wrapText="1"/>
    </xf>
    <xf numFmtId="0" fontId="9" fillId="3" borderId="4" xfId="3" applyFont="1" applyFill="1" applyBorder="1" applyAlignment="1">
      <alignment vertical="center"/>
    </xf>
    <xf numFmtId="0" fontId="9" fillId="0" borderId="3" xfId="0" applyFont="1" applyFill="1" applyBorder="1" applyAlignment="1">
      <alignment horizontal="left" vertical="center"/>
    </xf>
    <xf numFmtId="0" fontId="9" fillId="3" borderId="5" xfId="3" applyFont="1" applyFill="1" applyBorder="1" applyAlignment="1">
      <alignment vertical="center"/>
    </xf>
    <xf numFmtId="49" fontId="9" fillId="3" borderId="8" xfId="3" applyNumberFormat="1" applyFont="1" applyFill="1" applyBorder="1" applyAlignment="1">
      <alignment horizontal="left" vertical="center"/>
    </xf>
    <xf numFmtId="0" fontId="9" fillId="3" borderId="11" xfId="0" applyFont="1" applyFill="1" applyBorder="1" applyAlignment="1">
      <alignment horizontal="left" vertical="center" wrapText="1"/>
    </xf>
    <xf numFmtId="0" fontId="9" fillId="3" borderId="11" xfId="0" applyFont="1" applyFill="1" applyBorder="1">
      <alignment vertical="center"/>
    </xf>
    <xf numFmtId="0" fontId="9" fillId="3" borderId="0" xfId="0" applyFont="1" applyFill="1" applyBorder="1" applyAlignment="1">
      <alignment horizontal="left" vertical="center"/>
    </xf>
    <xf numFmtId="0" fontId="12" fillId="0" borderId="12" xfId="3" applyFont="1" applyBorder="1" applyAlignment="1">
      <alignment vertical="center"/>
    </xf>
    <xf numFmtId="0" fontId="12" fillId="0" borderId="12" xfId="0" applyFont="1" applyBorder="1" applyAlignment="1">
      <alignment vertical="center"/>
    </xf>
    <xf numFmtId="49" fontId="9" fillId="3" borderId="5" xfId="3" applyNumberFormat="1" applyFont="1" applyFill="1" applyBorder="1" applyAlignment="1">
      <alignment horizontal="left" vertical="center"/>
    </xf>
    <xf numFmtId="0" fontId="9" fillId="0" borderId="10" xfId="0" applyFont="1" applyFill="1" applyBorder="1" applyAlignment="1">
      <alignment horizontal="justify" vertical="center" wrapText="1"/>
    </xf>
    <xf numFmtId="49" fontId="9" fillId="3" borderId="3" xfId="3" applyNumberFormat="1" applyFont="1" applyFill="1" applyBorder="1" applyAlignment="1">
      <alignment horizontal="left" vertical="center" wrapText="1"/>
    </xf>
    <xf numFmtId="0" fontId="9" fillId="3" borderId="10" xfId="0" applyFont="1" applyFill="1" applyBorder="1" applyAlignment="1">
      <alignment horizontal="left" vertical="center"/>
    </xf>
    <xf numFmtId="49" fontId="9" fillId="3" borderId="3" xfId="3" applyNumberFormat="1" applyFont="1" applyFill="1" applyBorder="1" applyAlignment="1">
      <alignment horizontal="left" vertical="center"/>
    </xf>
    <xf numFmtId="0" fontId="9" fillId="3" borderId="10" xfId="0" applyFont="1" applyFill="1" applyBorder="1" applyAlignment="1">
      <alignment horizontal="justify" vertical="center"/>
    </xf>
    <xf numFmtId="49" fontId="9" fillId="3" borderId="10" xfId="3" applyNumberFormat="1" applyFont="1" applyFill="1" applyBorder="1" applyAlignment="1">
      <alignment horizontal="left" vertical="center"/>
    </xf>
    <xf numFmtId="49" fontId="9" fillId="3" borderId="13" xfId="3" applyNumberFormat="1" applyFont="1" applyFill="1" applyBorder="1" applyAlignment="1">
      <alignment horizontal="left" vertical="center" wrapText="1"/>
    </xf>
    <xf numFmtId="56" fontId="9" fillId="3" borderId="13" xfId="3" applyNumberFormat="1" applyFont="1" applyFill="1" applyBorder="1" applyAlignment="1">
      <alignment vertical="center" wrapText="1"/>
    </xf>
    <xf numFmtId="56" fontId="9" fillId="3" borderId="0" xfId="3" applyNumberFormat="1" applyFont="1" applyFill="1" applyBorder="1" applyAlignment="1">
      <alignment vertical="center" wrapText="1"/>
    </xf>
    <xf numFmtId="0" fontId="9" fillId="3" borderId="13" xfId="0" applyFont="1" applyFill="1" applyBorder="1" applyAlignment="1">
      <alignment vertical="center" wrapText="1"/>
    </xf>
    <xf numFmtId="0" fontId="9" fillId="3" borderId="0" xfId="0" applyFont="1" applyFill="1" applyBorder="1" applyAlignment="1">
      <alignment vertical="center" wrapText="1"/>
    </xf>
    <xf numFmtId="56" fontId="9" fillId="0" borderId="13" xfId="3" applyNumberFormat="1" applyFont="1" applyFill="1" applyBorder="1" applyAlignment="1">
      <alignment vertical="center" wrapText="1"/>
    </xf>
    <xf numFmtId="0" fontId="9" fillId="3" borderId="11" xfId="0" applyFont="1" applyFill="1" applyBorder="1" applyAlignment="1">
      <alignment horizontal="left" vertical="center"/>
    </xf>
    <xf numFmtId="0" fontId="9" fillId="3" borderId="7" xfId="0" applyFont="1" applyFill="1" applyBorder="1" applyAlignment="1">
      <alignment vertical="center" wrapText="1"/>
    </xf>
    <xf numFmtId="0" fontId="9" fillId="0" borderId="10" xfId="0" applyFont="1" applyFill="1" applyBorder="1" applyAlignment="1">
      <alignment horizontal="left" vertical="center" wrapText="1" readingOrder="1"/>
    </xf>
    <xf numFmtId="0" fontId="9" fillId="3" borderId="3" xfId="0" applyFont="1" applyFill="1" applyBorder="1" applyAlignment="1">
      <alignment vertical="center" wrapText="1"/>
    </xf>
    <xf numFmtId="0" fontId="9" fillId="3" borderId="10" xfId="0" applyFont="1" applyFill="1" applyBorder="1" applyAlignment="1">
      <alignment vertical="top" wrapText="1"/>
    </xf>
    <xf numFmtId="49" fontId="9" fillId="3" borderId="11" xfId="3" applyNumberFormat="1" applyFont="1" applyFill="1" applyBorder="1" applyAlignment="1">
      <alignment horizontal="left" vertical="center"/>
    </xf>
    <xf numFmtId="0" fontId="9" fillId="3" borderId="1" xfId="0" applyFont="1" applyFill="1" applyBorder="1" applyAlignment="1">
      <alignment horizontal="justify" vertical="center" wrapText="1"/>
    </xf>
    <xf numFmtId="0" fontId="9" fillId="0" borderId="11" xfId="0" applyFont="1" applyFill="1" applyBorder="1" applyAlignment="1">
      <alignment vertical="center"/>
    </xf>
    <xf numFmtId="0" fontId="9" fillId="0" borderId="1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1" xfId="0" applyFont="1" applyFill="1" applyBorder="1" applyAlignment="1">
      <alignment vertical="center" wrapText="1"/>
    </xf>
    <xf numFmtId="49" fontId="9" fillId="3" borderId="3" xfId="3" applyNumberFormat="1" applyFont="1" applyFill="1" applyBorder="1" applyAlignment="1">
      <alignment vertical="top" wrapText="1"/>
    </xf>
    <xf numFmtId="0" fontId="9" fillId="3" borderId="3" xfId="0" applyFont="1" applyFill="1" applyBorder="1" applyAlignment="1">
      <alignment vertical="center"/>
    </xf>
    <xf numFmtId="0" fontId="9" fillId="3" borderId="6" xfId="0" applyFont="1" applyFill="1" applyBorder="1" applyAlignment="1">
      <alignment horizontal="left" vertical="center" wrapText="1"/>
    </xf>
    <xf numFmtId="0" fontId="13" fillId="3" borderId="5" xfId="0" applyFont="1" applyFill="1" applyBorder="1" applyAlignment="1">
      <alignment horizontal="center" vertical="center"/>
    </xf>
    <xf numFmtId="0" fontId="9" fillId="3" borderId="1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left" vertical="center"/>
    </xf>
    <xf numFmtId="0" fontId="9" fillId="3" borderId="11" xfId="0" applyFont="1" applyFill="1" applyBorder="1" applyAlignment="1">
      <alignment horizontal="justify" vertical="center" wrapText="1"/>
    </xf>
    <xf numFmtId="49" fontId="9" fillId="3" borderId="6" xfId="3" applyNumberFormat="1"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3" borderId="6" xfId="0" applyFont="1" applyFill="1" applyBorder="1" applyAlignment="1">
      <alignment horizontal="justify" vertical="center" wrapText="1"/>
    </xf>
    <xf numFmtId="0" fontId="9" fillId="3" borderId="14" xfId="0" applyFont="1" applyFill="1" applyBorder="1" applyAlignment="1">
      <alignment horizontal="left" vertical="center" wrapText="1"/>
    </xf>
    <xf numFmtId="0" fontId="9" fillId="3" borderId="8" xfId="0" applyFont="1" applyFill="1" applyBorder="1" applyAlignment="1">
      <alignment horizontal="justify" vertical="center" wrapText="1"/>
    </xf>
    <xf numFmtId="0" fontId="9" fillId="3" borderId="4" xfId="0" applyFont="1" applyFill="1" applyBorder="1" applyAlignment="1">
      <alignment horizontal="justify" vertical="center"/>
    </xf>
    <xf numFmtId="0" fontId="9" fillId="3" borderId="10" xfId="0" applyFont="1" applyFill="1" applyBorder="1" applyAlignment="1">
      <alignment horizontal="left" vertical="top" wrapText="1"/>
    </xf>
    <xf numFmtId="0" fontId="9" fillId="3" borderId="5" xfId="0" applyFont="1" applyFill="1" applyBorder="1" applyAlignment="1">
      <alignment horizontal="justify" vertical="center"/>
    </xf>
    <xf numFmtId="0" fontId="9" fillId="0" borderId="10" xfId="0" applyFont="1" applyBorder="1" applyAlignment="1">
      <alignment horizontal="left" vertical="center" wrapText="1"/>
    </xf>
    <xf numFmtId="0" fontId="12" fillId="0" borderId="12" xfId="3" applyFont="1" applyFill="1" applyBorder="1" applyAlignment="1">
      <alignment vertical="center"/>
    </xf>
    <xf numFmtId="0" fontId="12" fillId="0" borderId="12" xfId="0" applyFont="1" applyFill="1" applyBorder="1" applyAlignment="1">
      <alignment vertical="center"/>
    </xf>
    <xf numFmtId="0" fontId="12" fillId="0" borderId="0" xfId="0" applyFont="1" applyFill="1" applyBorder="1" applyAlignment="1">
      <alignmen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49" fontId="9" fillId="3" borderId="8" xfId="3" applyNumberFormat="1" applyFont="1" applyFill="1" applyBorder="1" applyAlignment="1">
      <alignment vertical="top" wrapText="1"/>
    </xf>
    <xf numFmtId="0" fontId="9" fillId="3" borderId="10" xfId="0" applyFont="1" applyFill="1" applyBorder="1" applyAlignment="1">
      <alignment horizontal="left" vertical="center" wrapText="1" readingOrder="1"/>
    </xf>
    <xf numFmtId="0" fontId="9" fillId="3" borderId="6" xfId="0" applyFont="1" applyFill="1" applyBorder="1" applyAlignment="1">
      <alignment vertical="center"/>
    </xf>
    <xf numFmtId="49" fontId="14" fillId="3" borderId="13" xfId="3" applyNumberFormat="1" applyFont="1" applyFill="1" applyBorder="1" applyAlignment="1">
      <alignment horizontal="left" vertical="center" wrapText="1"/>
    </xf>
    <xf numFmtId="49" fontId="9" fillId="3" borderId="8" xfId="3" applyNumberFormat="1" applyFont="1" applyFill="1" applyBorder="1" applyAlignment="1">
      <alignment horizontal="left" vertical="center" wrapText="1"/>
    </xf>
    <xf numFmtId="49" fontId="9" fillId="3" borderId="13" xfId="3" applyNumberFormat="1" applyFont="1" applyFill="1" applyBorder="1" applyAlignment="1">
      <alignment vertical="top" wrapText="1"/>
    </xf>
    <xf numFmtId="49" fontId="9" fillId="3" borderId="6" xfId="3" applyNumberFormat="1" applyFont="1" applyFill="1" applyBorder="1" applyAlignment="1">
      <alignment vertical="top" wrapText="1"/>
    </xf>
    <xf numFmtId="49" fontId="9" fillId="3" borderId="6" xfId="3" applyNumberFormat="1" applyFont="1" applyFill="1" applyBorder="1" applyAlignment="1">
      <alignment horizontal="left" vertical="top" wrapText="1"/>
    </xf>
    <xf numFmtId="0" fontId="9" fillId="0" borderId="0" xfId="0" applyFont="1" applyFill="1" applyBorder="1" applyAlignment="1">
      <alignment horizontal="left" vertical="center" wrapText="1" readingOrder="1"/>
    </xf>
    <xf numFmtId="49" fontId="9" fillId="3" borderId="13" xfId="3" applyNumberFormat="1" applyFont="1" applyFill="1" applyBorder="1" applyAlignment="1">
      <alignment vertical="center" wrapText="1"/>
    </xf>
    <xf numFmtId="0" fontId="9" fillId="0" borderId="6" xfId="0" applyFont="1" applyBorder="1" applyAlignment="1">
      <alignment vertical="center" wrapText="1"/>
    </xf>
    <xf numFmtId="0" fontId="9" fillId="3" borderId="6" xfId="0" applyFont="1" applyFill="1" applyBorder="1" applyAlignment="1">
      <alignment horizontal="left" vertical="center"/>
    </xf>
    <xf numFmtId="49" fontId="9" fillId="3" borderId="3" xfId="3" applyNumberFormat="1" applyFont="1" applyFill="1" applyBorder="1" applyAlignment="1">
      <alignment horizontal="left" vertical="top"/>
    </xf>
    <xf numFmtId="0" fontId="13" fillId="3" borderId="8" xfId="0" applyFont="1" applyFill="1" applyBorder="1" applyAlignment="1">
      <alignment horizontal="center" vertical="center"/>
    </xf>
    <xf numFmtId="0" fontId="9" fillId="3" borderId="11" xfId="0" applyFont="1" applyFill="1" applyBorder="1" applyAlignment="1">
      <alignment vertical="center" wrapText="1"/>
    </xf>
    <xf numFmtId="0" fontId="12" fillId="0" borderId="0" xfId="3" applyFont="1" applyFill="1" applyBorder="1" applyAlignment="1">
      <alignment vertical="center"/>
    </xf>
    <xf numFmtId="0" fontId="10" fillId="0" borderId="0" xfId="3" applyFont="1" applyFill="1" applyAlignment="1">
      <alignment horizontal="center" vertical="center"/>
    </xf>
    <xf numFmtId="0" fontId="11" fillId="4" borderId="11" xfId="3" applyFont="1" applyFill="1" applyBorder="1" applyAlignment="1">
      <alignment horizontal="center" vertical="center" wrapText="1"/>
    </xf>
    <xf numFmtId="0" fontId="9" fillId="3" borderId="5" xfId="0" applyFont="1" applyFill="1" applyBorder="1">
      <alignment vertical="center"/>
    </xf>
    <xf numFmtId="0" fontId="9" fillId="0" borderId="11" xfId="0" applyFont="1" applyFill="1" applyBorder="1" applyAlignment="1">
      <alignment horizontal="left" vertical="center"/>
    </xf>
    <xf numFmtId="0" fontId="9" fillId="0" borderId="11"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0" xfId="0" applyFont="1" applyFill="1" applyBorder="1" applyAlignment="1">
      <alignment vertical="center"/>
    </xf>
    <xf numFmtId="0" fontId="15" fillId="3" borderId="5" xfId="0" applyFont="1" applyFill="1" applyBorder="1">
      <alignment vertical="center"/>
    </xf>
    <xf numFmtId="0" fontId="15" fillId="3" borderId="4" xfId="0" applyFont="1" applyFill="1" applyBorder="1">
      <alignment vertical="center"/>
    </xf>
    <xf numFmtId="0" fontId="9" fillId="3" borderId="16" xfId="0" applyFont="1" applyFill="1" applyBorder="1" applyAlignment="1">
      <alignment vertical="center" wrapText="1"/>
    </xf>
    <xf numFmtId="49" fontId="9" fillId="3" borderId="5" xfId="3" applyNumberFormat="1" applyFont="1" applyFill="1" applyBorder="1" applyAlignment="1">
      <alignment horizontal="left" vertical="top"/>
    </xf>
    <xf numFmtId="0" fontId="13" fillId="3" borderId="6" xfId="0" applyFont="1" applyFill="1" applyBorder="1" applyAlignment="1">
      <alignment horizontal="center" vertical="center"/>
    </xf>
    <xf numFmtId="0" fontId="9" fillId="0" borderId="3" xfId="0" applyFont="1" applyFill="1" applyBorder="1" applyAlignment="1">
      <alignment vertical="center" wrapText="1"/>
    </xf>
    <xf numFmtId="0" fontId="9" fillId="0" borderId="5" xfId="0" applyFont="1" applyFill="1" applyBorder="1" applyAlignment="1">
      <alignment vertical="center" wrapText="1"/>
    </xf>
    <xf numFmtId="0" fontId="13" fillId="0" borderId="5" xfId="0" applyFont="1" applyFill="1" applyBorder="1" applyAlignment="1">
      <alignment vertical="center" wrapText="1"/>
    </xf>
    <xf numFmtId="0" fontId="9" fillId="0" borderId="11"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8"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2" xfId="0" applyFont="1" applyFill="1" applyBorder="1" applyAlignment="1">
      <alignment horizontal="left" vertical="center"/>
    </xf>
    <xf numFmtId="0" fontId="10" fillId="0" borderId="10" xfId="3" applyFont="1" applyBorder="1" applyAlignment="1">
      <alignment horizontal="center" vertical="center"/>
    </xf>
    <xf numFmtId="0" fontId="9" fillId="3" borderId="4" xfId="0" applyFont="1" applyFill="1" applyBorder="1" applyAlignment="1">
      <alignment horizontal="left" vertical="center" wrapText="1"/>
    </xf>
    <xf numFmtId="0" fontId="9" fillId="3" borderId="4" xfId="0" applyFont="1" applyFill="1" applyBorder="1">
      <alignment vertical="center"/>
    </xf>
    <xf numFmtId="0" fontId="9" fillId="3" borderId="3" xfId="0" applyFont="1" applyFill="1" applyBorder="1" applyAlignment="1">
      <alignment horizontal="left" vertical="center" wrapText="1"/>
    </xf>
    <xf numFmtId="0" fontId="9" fillId="3" borderId="8" xfId="0" applyFont="1" applyFill="1" applyBorder="1" applyAlignment="1">
      <alignment vertical="center" wrapText="1"/>
    </xf>
    <xf numFmtId="0" fontId="9" fillId="0" borderId="10" xfId="0" applyFont="1" applyBorder="1" applyAlignment="1">
      <alignment vertical="center" wrapText="1"/>
    </xf>
    <xf numFmtId="0" fontId="9" fillId="0" borderId="0" xfId="0" applyFont="1" applyBorder="1" applyAlignment="1">
      <alignment vertical="center" wrapText="1"/>
    </xf>
    <xf numFmtId="0" fontId="9" fillId="3" borderId="5" xfId="0" applyFont="1" applyFill="1" applyBorder="1" applyAlignment="1">
      <alignment vertical="center"/>
    </xf>
    <xf numFmtId="0" fontId="9" fillId="3" borderId="15" xfId="0" applyFont="1" applyFill="1" applyBorder="1" applyAlignment="1">
      <alignment vertical="center" wrapText="1"/>
    </xf>
    <xf numFmtId="0" fontId="9" fillId="3" borderId="5" xfId="0" applyFont="1" applyFill="1" applyBorder="1" applyAlignment="1">
      <alignment horizontal="left" vertical="center"/>
    </xf>
    <xf numFmtId="0" fontId="9" fillId="3" borderId="3" xfId="0" applyFont="1" applyFill="1" applyBorder="1" applyAlignment="1">
      <alignment horizontal="justify" vertical="center" wrapText="1"/>
    </xf>
    <xf numFmtId="0" fontId="9" fillId="0" borderId="10" xfId="3" applyFont="1" applyFill="1" applyBorder="1" applyAlignment="1">
      <alignment vertical="center" wrapText="1"/>
    </xf>
    <xf numFmtId="0" fontId="9" fillId="0" borderId="0" xfId="3" applyFont="1" applyFill="1" applyBorder="1" applyAlignment="1">
      <alignment vertical="center" wrapText="1"/>
    </xf>
    <xf numFmtId="0" fontId="9" fillId="3" borderId="5" xfId="0" applyFont="1" applyFill="1" applyBorder="1" applyAlignment="1">
      <alignment horizontal="justify" vertical="center" wrapText="1"/>
    </xf>
    <xf numFmtId="0" fontId="9" fillId="3" borderId="14" xfId="0" applyFont="1" applyFill="1" applyBorder="1" applyAlignment="1">
      <alignment horizontal="left" vertical="center" wrapText="1" readingOrder="1"/>
    </xf>
    <xf numFmtId="0" fontId="9" fillId="3" borderId="0" xfId="0" applyFont="1" applyFill="1" applyBorder="1" applyAlignment="1">
      <alignment horizontal="left" vertical="center" wrapText="1" readingOrder="1"/>
    </xf>
    <xf numFmtId="0" fontId="9" fillId="3" borderId="4" xfId="0" applyFont="1" applyFill="1" applyBorder="1" applyAlignment="1">
      <alignment horizontal="justify" vertical="center" wrapText="1"/>
    </xf>
    <xf numFmtId="0" fontId="9" fillId="3" borderId="11" xfId="3" applyFont="1" applyFill="1" applyBorder="1" applyAlignment="1">
      <alignment vertical="center"/>
    </xf>
    <xf numFmtId="0" fontId="9" fillId="3" borderId="13" xfId="0" applyFont="1" applyFill="1" applyBorder="1" applyAlignment="1">
      <alignment horizontal="left" vertical="center" wrapText="1"/>
    </xf>
    <xf numFmtId="0" fontId="9" fillId="3" borderId="1" xfId="0" applyFont="1" applyFill="1" applyBorder="1" applyAlignment="1">
      <alignment vertical="center"/>
    </xf>
    <xf numFmtId="0" fontId="9" fillId="3" borderId="13" xfId="0" applyFont="1" applyFill="1" applyBorder="1" applyAlignment="1">
      <alignment vertical="top" wrapText="1"/>
    </xf>
    <xf numFmtId="0" fontId="9" fillId="3" borderId="6" xfId="0" applyFont="1" applyFill="1" applyBorder="1" applyAlignment="1">
      <alignment vertical="top" wrapText="1"/>
    </xf>
    <xf numFmtId="0" fontId="9" fillId="3" borderId="13" xfId="0" applyFont="1" applyFill="1" applyBorder="1" applyAlignment="1">
      <alignment horizontal="justify" vertical="center" wrapText="1"/>
    </xf>
    <xf numFmtId="0" fontId="9" fillId="3" borderId="3" xfId="3" applyFont="1" applyFill="1" applyBorder="1" applyAlignment="1">
      <alignment vertical="center"/>
    </xf>
    <xf numFmtId="0" fontId="9" fillId="3" borderId="10" xfId="3" applyFont="1" applyFill="1" applyBorder="1" applyAlignment="1">
      <alignment vertical="center" wrapText="1"/>
    </xf>
    <xf numFmtId="0" fontId="9" fillId="3" borderId="3" xfId="3" applyFont="1" applyFill="1" applyBorder="1" applyAlignment="1">
      <alignment vertical="top"/>
    </xf>
    <xf numFmtId="0" fontId="9" fillId="3" borderId="0" xfId="0" applyFont="1" applyFill="1" applyBorder="1" applyAlignment="1">
      <alignment horizontal="justify" vertical="center" wrapText="1"/>
    </xf>
    <xf numFmtId="0" fontId="9" fillId="3" borderId="5" xfId="3" applyFont="1" applyFill="1" applyBorder="1" applyAlignment="1">
      <alignment vertical="top"/>
    </xf>
    <xf numFmtId="0" fontId="9" fillId="3" borderId="4" xfId="3" applyFont="1" applyFill="1" applyBorder="1" applyAlignment="1">
      <alignment vertical="top"/>
    </xf>
    <xf numFmtId="0" fontId="9" fillId="3" borderId="6" xfId="3" applyFont="1" applyFill="1" applyBorder="1" applyAlignment="1">
      <alignment vertical="top"/>
    </xf>
    <xf numFmtId="0" fontId="9" fillId="3" borderId="13" xfId="3" applyFont="1" applyFill="1" applyBorder="1" applyAlignment="1">
      <alignment vertical="top"/>
    </xf>
    <xf numFmtId="0" fontId="9" fillId="3" borderId="17" xfId="3" applyFont="1" applyFill="1" applyBorder="1" applyAlignment="1">
      <alignment vertical="top"/>
    </xf>
    <xf numFmtId="0" fontId="9" fillId="3" borderId="6" xfId="0" applyFont="1" applyFill="1" applyBorder="1" applyAlignment="1">
      <alignment vertical="center" wrapText="1"/>
    </xf>
    <xf numFmtId="0" fontId="9" fillId="3" borderId="3" xfId="0" applyFont="1" applyFill="1" applyBorder="1" applyAlignment="1">
      <alignment horizontal="left" vertical="top" wrapText="1"/>
    </xf>
    <xf numFmtId="0" fontId="9" fillId="0" borderId="0" xfId="3" applyFont="1" applyFill="1" applyAlignment="1">
      <alignment vertical="center"/>
    </xf>
    <xf numFmtId="0" fontId="9" fillId="3" borderId="13" xfId="0" applyFont="1" applyFill="1" applyBorder="1">
      <alignment vertical="center"/>
    </xf>
    <xf numFmtId="0" fontId="9" fillId="3" borderId="10" xfId="3" applyFont="1" applyFill="1" applyBorder="1" applyAlignment="1">
      <alignment horizontal="center" vertical="center" wrapText="1"/>
    </xf>
    <xf numFmtId="0" fontId="9" fillId="3" borderId="0" xfId="3" applyFont="1" applyFill="1" applyAlignment="1">
      <alignment vertical="center" wrapText="1"/>
    </xf>
    <xf numFmtId="0" fontId="9" fillId="3" borderId="1" xfId="0" applyFont="1" applyFill="1" applyBorder="1">
      <alignment vertical="center"/>
    </xf>
    <xf numFmtId="0" fontId="11" fillId="3" borderId="1" xfId="0" applyFont="1" applyFill="1" applyBorder="1" applyAlignment="1">
      <alignment vertical="center"/>
    </xf>
    <xf numFmtId="0" fontId="9" fillId="0" borderId="1" xfId="0" applyFont="1" applyFill="1" applyBorder="1" applyAlignment="1">
      <alignment vertical="center"/>
    </xf>
    <xf numFmtId="0" fontId="13" fillId="3" borderId="3" xfId="0" applyFont="1" applyFill="1" applyBorder="1">
      <alignment vertical="center"/>
    </xf>
    <xf numFmtId="0" fontId="9" fillId="0" borderId="11"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4" xfId="3" applyFont="1" applyFill="1" applyBorder="1" applyAlignment="1">
      <alignment horizontal="left" vertical="center" wrapText="1"/>
    </xf>
    <xf numFmtId="0" fontId="9" fillId="0" borderId="12" xfId="3" applyFont="1" applyFill="1" applyBorder="1" applyAlignment="1">
      <alignment horizontal="left" vertical="center" wrapText="1"/>
    </xf>
    <xf numFmtId="0" fontId="9" fillId="0" borderId="8" xfId="0" applyFont="1" applyBorder="1" applyAlignment="1">
      <alignment horizontal="justify" vertical="center" wrapText="1"/>
    </xf>
    <xf numFmtId="0" fontId="9" fillId="3" borderId="11" xfId="0" applyFont="1" applyFill="1" applyBorder="1" applyAlignment="1">
      <alignment vertical="top"/>
    </xf>
    <xf numFmtId="0" fontId="9" fillId="3" borderId="1" xfId="0" applyFont="1" applyFill="1" applyBorder="1" applyAlignment="1">
      <alignment vertical="top"/>
    </xf>
    <xf numFmtId="0" fontId="9" fillId="3" borderId="10" xfId="0" applyFont="1" applyFill="1" applyBorder="1" applyAlignment="1">
      <alignment horizontal="justify" vertical="top" wrapText="1"/>
    </xf>
    <xf numFmtId="0" fontId="9" fillId="3" borderId="7" xfId="0" applyFont="1" applyFill="1" applyBorder="1" applyAlignment="1">
      <alignment vertical="center"/>
    </xf>
    <xf numFmtId="0" fontId="9" fillId="3" borderId="12" xfId="0" applyFont="1" applyFill="1" applyBorder="1" applyAlignment="1">
      <alignment horizontal="justify" vertical="center" wrapText="1"/>
    </xf>
    <xf numFmtId="49" fontId="10" fillId="0" borderId="0" xfId="3" applyNumberFormat="1" applyFont="1" applyAlignment="1">
      <alignment horizontal="center" vertical="center"/>
    </xf>
    <xf numFmtId="0" fontId="10" fillId="0" borderId="0" xfId="3" applyFont="1" applyAlignment="1">
      <alignment vertical="center" wrapText="1"/>
    </xf>
    <xf numFmtId="0" fontId="10" fillId="0" borderId="0" xfId="3" applyFont="1" applyAlignment="1">
      <alignment horizontal="center" vertical="center" wrapText="1"/>
    </xf>
    <xf numFmtId="0" fontId="16" fillId="3" borderId="0" xfId="5" applyFont="1" applyFill="1" applyAlignment="1">
      <alignment horizontal="left" vertical="center"/>
    </xf>
    <xf numFmtId="0" fontId="12" fillId="3" borderId="0" xfId="5" applyFont="1" applyFill="1" applyAlignment="1">
      <alignment horizontal="center" vertical="center" wrapText="1"/>
    </xf>
    <xf numFmtId="0" fontId="17" fillId="3" borderId="0" xfId="5" applyFont="1" applyFill="1" applyAlignment="1">
      <alignment horizontal="center" vertical="center" wrapText="1"/>
    </xf>
    <xf numFmtId="0" fontId="16" fillId="3" borderId="10" xfId="5" applyFont="1" applyFill="1" applyBorder="1" applyAlignment="1">
      <alignment horizontal="center" vertical="center" wrapText="1"/>
    </xf>
    <xf numFmtId="0" fontId="9" fillId="5" borderId="11" xfId="0" applyFont="1" applyFill="1" applyBorder="1">
      <alignment vertical="center"/>
    </xf>
    <xf numFmtId="0" fontId="9" fillId="5" borderId="10" xfId="0" applyFont="1" applyFill="1" applyBorder="1" applyAlignment="1">
      <alignment horizontal="left" vertical="center" wrapText="1"/>
    </xf>
    <xf numFmtId="0" fontId="14" fillId="0" borderId="0" xfId="5" applyFont="1">
      <alignment vertical="center"/>
    </xf>
    <xf numFmtId="0" fontId="8" fillId="3" borderId="0" xfId="5" applyFont="1" applyFill="1" applyAlignment="1">
      <alignment horizontal="center" vertical="center" wrapText="1"/>
    </xf>
    <xf numFmtId="0" fontId="8" fillId="0" borderId="0" xfId="0" applyFont="1" applyBorder="1" applyAlignment="1">
      <alignment vertical="center"/>
    </xf>
    <xf numFmtId="0" fontId="14" fillId="0" borderId="0" xfId="3" applyFont="1" applyAlignment="1">
      <alignment vertical="center" wrapText="1"/>
    </xf>
    <xf numFmtId="0" fontId="10" fillId="0" borderId="12" xfId="3" applyFont="1" applyBorder="1" applyAlignment="1">
      <alignment horizontal="center" vertical="center"/>
    </xf>
    <xf numFmtId="0" fontId="9" fillId="0" borderId="0" xfId="0" applyFont="1" applyBorder="1">
      <alignment vertical="center"/>
    </xf>
    <xf numFmtId="0" fontId="8" fillId="2" borderId="0" xfId="4" applyFont="1" applyFill="1" applyAlignment="1">
      <alignment horizontal="right" vertical="center" wrapText="1"/>
    </xf>
    <xf numFmtId="0" fontId="9" fillId="3" borderId="8" xfId="3" applyFont="1" applyFill="1" applyBorder="1" applyAlignment="1">
      <alignment vertical="top"/>
    </xf>
    <xf numFmtId="0" fontId="7" fillId="2" borderId="0" xfId="4" applyFont="1" applyFill="1" applyBorder="1" applyAlignment="1">
      <alignment vertical="center" wrapText="1"/>
    </xf>
    <xf numFmtId="0" fontId="13" fillId="3" borderId="4" xfId="0" applyFont="1" applyFill="1" applyBorder="1" applyAlignment="1">
      <alignment horizontal="center" vertical="center"/>
    </xf>
    <xf numFmtId="0" fontId="9" fillId="7" borderId="0" xfId="0" applyFont="1" applyFill="1">
      <alignment vertical="center"/>
    </xf>
    <xf numFmtId="0" fontId="9" fillId="7" borderId="0" xfId="5" applyFont="1" applyFill="1">
      <alignment vertical="center"/>
    </xf>
    <xf numFmtId="0" fontId="16" fillId="7" borderId="0" xfId="5" applyFont="1" applyFill="1" applyAlignment="1">
      <alignment horizontal="left" vertical="center"/>
    </xf>
    <xf numFmtId="0" fontId="9" fillId="7" borderId="0" xfId="0" applyFont="1" applyFill="1" applyBorder="1" applyAlignment="1">
      <alignment horizontal="left" vertical="center" wrapText="1"/>
    </xf>
    <xf numFmtId="0" fontId="9" fillId="7" borderId="0" xfId="0" applyFont="1" applyFill="1" applyBorder="1" applyAlignment="1">
      <alignment horizontal="left" vertical="center"/>
    </xf>
    <xf numFmtId="56" fontId="9" fillId="7" borderId="0" xfId="3" applyNumberFormat="1" applyFont="1" applyFill="1" applyBorder="1" applyAlignment="1">
      <alignment vertical="center" wrapText="1"/>
    </xf>
    <xf numFmtId="0" fontId="9" fillId="7" borderId="0" xfId="0" applyFont="1" applyFill="1" applyBorder="1" applyAlignment="1">
      <alignment vertical="center" wrapText="1"/>
    </xf>
    <xf numFmtId="0" fontId="9" fillId="7" borderId="0" xfId="0" applyFont="1" applyFill="1" applyBorder="1" applyAlignment="1">
      <alignment horizontal="left" vertical="top" wrapText="1"/>
    </xf>
    <xf numFmtId="0" fontId="9" fillId="7" borderId="0" xfId="0" applyFont="1" applyFill="1" applyBorder="1" applyAlignment="1">
      <alignment horizontal="left" vertical="center" wrapText="1" readingOrder="1"/>
    </xf>
    <xf numFmtId="0" fontId="9" fillId="7" borderId="0" xfId="0" applyFont="1" applyFill="1" applyBorder="1" applyAlignment="1">
      <alignment vertical="center"/>
    </xf>
    <xf numFmtId="0" fontId="9" fillId="7" borderId="0" xfId="0" applyFont="1" applyFill="1" applyBorder="1" applyAlignment="1">
      <alignment horizontal="justify" vertical="center" wrapText="1"/>
    </xf>
    <xf numFmtId="0" fontId="9" fillId="7" borderId="0" xfId="0" applyFont="1" applyFill="1" applyBorder="1">
      <alignment vertical="center"/>
    </xf>
    <xf numFmtId="0" fontId="9" fillId="7" borderId="0" xfId="3" applyFont="1" applyFill="1" applyBorder="1" applyAlignment="1">
      <alignment vertical="center" wrapText="1"/>
    </xf>
    <xf numFmtId="0" fontId="9" fillId="0" borderId="0" xfId="5" applyFont="1" applyAlignment="1">
      <alignment horizontal="center" vertical="center"/>
    </xf>
    <xf numFmtId="0" fontId="9" fillId="3" borderId="0" xfId="5" applyFont="1" applyFill="1" applyAlignment="1">
      <alignment horizontal="center" vertical="center" wrapText="1"/>
    </xf>
    <xf numFmtId="0" fontId="9" fillId="0" borderId="0" xfId="5" applyFont="1" applyAlignment="1">
      <alignment horizontal="center" vertical="center" wrapText="1"/>
    </xf>
    <xf numFmtId="0" fontId="9" fillId="7" borderId="0" xfId="0" applyFont="1" applyFill="1" applyAlignment="1">
      <alignment horizontal="center" vertical="center"/>
    </xf>
    <xf numFmtId="0" fontId="9" fillId="3" borderId="9" xfId="5" applyFont="1" applyFill="1" applyBorder="1">
      <alignment vertical="center"/>
    </xf>
    <xf numFmtId="0" fontId="9" fillId="3" borderId="10" xfId="0" applyFont="1" applyFill="1" applyBorder="1" applyAlignment="1">
      <alignment vertical="center"/>
    </xf>
    <xf numFmtId="0" fontId="18" fillId="0" borderId="0" xfId="4" applyFont="1" applyAlignment="1">
      <alignment vertical="center" wrapText="1"/>
    </xf>
    <xf numFmtId="0" fontId="18" fillId="0" borderId="0" xfId="5" applyFont="1">
      <alignment vertical="center"/>
    </xf>
    <xf numFmtId="0" fontId="18" fillId="0" borderId="0" xfId="3" applyFont="1" applyAlignment="1">
      <alignment vertical="center"/>
    </xf>
    <xf numFmtId="0" fontId="14" fillId="3" borderId="10" xfId="0" applyFont="1" applyFill="1" applyBorder="1" applyAlignment="1" applyProtection="1">
      <alignment horizontal="left" vertical="center" wrapText="1"/>
      <protection locked="0"/>
    </xf>
    <xf numFmtId="56" fontId="14" fillId="3" borderId="10" xfId="3" applyNumberFormat="1" applyFont="1" applyFill="1" applyBorder="1" applyAlignment="1" applyProtection="1">
      <alignment vertical="center" wrapText="1"/>
      <protection locked="0"/>
    </xf>
    <xf numFmtId="0" fontId="14" fillId="0" borderId="10"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justify" vertical="center" wrapText="1"/>
      <protection locked="0"/>
    </xf>
    <xf numFmtId="0" fontId="14" fillId="0" borderId="10" xfId="0" applyFont="1" applyFill="1" applyBorder="1" applyAlignment="1" applyProtection="1">
      <alignment horizontal="justify" vertical="center" wrapText="1"/>
      <protection locked="0"/>
    </xf>
    <xf numFmtId="0" fontId="14" fillId="3" borderId="10" xfId="0" applyFont="1" applyFill="1" applyBorder="1" applyAlignment="1" applyProtection="1">
      <alignment horizontal="left" vertical="center"/>
      <protection locked="0"/>
    </xf>
    <xf numFmtId="0" fontId="14" fillId="3" borderId="10" xfId="0" applyFont="1" applyFill="1" applyBorder="1" applyAlignment="1" applyProtection="1">
      <alignment horizontal="justify" vertical="center"/>
      <protection locked="0"/>
    </xf>
    <xf numFmtId="0" fontId="14" fillId="3" borderId="10" xfId="0" applyFont="1" applyFill="1" applyBorder="1" applyAlignment="1" applyProtection="1">
      <alignment vertical="center" wrapText="1"/>
      <protection locked="0"/>
    </xf>
    <xf numFmtId="56" fontId="14" fillId="0" borderId="10" xfId="3" applyNumberFormat="1" applyFont="1" applyFill="1" applyBorder="1" applyAlignment="1" applyProtection="1">
      <alignment vertical="center" wrapText="1"/>
      <protection locked="0"/>
    </xf>
    <xf numFmtId="0" fontId="14" fillId="0" borderId="10" xfId="0" applyFont="1" applyFill="1" applyBorder="1" applyAlignment="1" applyProtection="1">
      <alignment horizontal="left" vertical="center" wrapText="1" readingOrder="1"/>
      <protection locked="0"/>
    </xf>
    <xf numFmtId="0" fontId="14" fillId="3" borderId="10" xfId="0" applyFont="1" applyFill="1" applyBorder="1" applyAlignment="1" applyProtection="1">
      <alignment vertical="top" wrapText="1"/>
      <protection locked="0"/>
    </xf>
    <xf numFmtId="0" fontId="14" fillId="0" borderId="10" xfId="0" applyFont="1" applyFill="1" applyBorder="1" applyAlignment="1" applyProtection="1">
      <alignment horizontal="left" vertical="top" wrapText="1"/>
      <protection locked="0"/>
    </xf>
    <xf numFmtId="0" fontId="14" fillId="3" borderId="10" xfId="0" applyFont="1" applyFill="1" applyBorder="1" applyAlignment="1" applyProtection="1">
      <alignment horizontal="left" vertical="top" wrapText="1"/>
      <protection locked="0"/>
    </xf>
    <xf numFmtId="0" fontId="14" fillId="0" borderId="10" xfId="0" applyFont="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readingOrder="1"/>
      <protection locked="0"/>
    </xf>
    <xf numFmtId="0" fontId="14" fillId="5" borderId="10" xfId="0" applyFont="1" applyFill="1" applyBorder="1" applyAlignment="1" applyProtection="1">
      <alignment horizontal="left" vertical="center" wrapText="1"/>
      <protection locked="0"/>
    </xf>
    <xf numFmtId="0" fontId="14" fillId="3" borderId="10" xfId="0" applyFont="1" applyFill="1" applyBorder="1" applyAlignment="1" applyProtection="1">
      <alignment vertical="center"/>
      <protection locked="0"/>
    </xf>
    <xf numFmtId="0" fontId="14" fillId="0" borderId="10" xfId="0" applyFont="1" applyFill="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4" fillId="0" borderId="10" xfId="3" applyFont="1" applyFill="1" applyBorder="1" applyAlignment="1" applyProtection="1">
      <alignment vertical="center" wrapText="1"/>
      <protection locked="0"/>
    </xf>
    <xf numFmtId="0" fontId="14" fillId="3" borderId="10" xfId="3" applyFont="1" applyFill="1" applyBorder="1" applyAlignment="1" applyProtection="1">
      <alignment vertical="center" wrapText="1"/>
      <protection locked="0"/>
    </xf>
    <xf numFmtId="0" fontId="14" fillId="0" borderId="10" xfId="0" applyFont="1" applyBorder="1" applyAlignment="1" applyProtection="1">
      <alignment horizontal="justify" vertical="center" wrapText="1"/>
      <protection locked="0"/>
    </xf>
    <xf numFmtId="0" fontId="14" fillId="3" borderId="10" xfId="0" applyFont="1" applyFill="1" applyBorder="1" applyAlignment="1" applyProtection="1">
      <alignment horizontal="justify" vertical="top" wrapText="1"/>
      <protection locked="0"/>
    </xf>
    <xf numFmtId="0" fontId="8" fillId="2" borderId="10" xfId="4" applyFont="1" applyFill="1" applyBorder="1" applyAlignment="1" applyProtection="1">
      <alignment vertical="center" wrapText="1"/>
      <protection locked="0"/>
    </xf>
    <xf numFmtId="0" fontId="8" fillId="6" borderId="10" xfId="3" applyFont="1" applyFill="1" applyBorder="1" applyAlignment="1" applyProtection="1">
      <alignment horizontal="center" vertical="center" wrapText="1"/>
    </xf>
    <xf numFmtId="0" fontId="11" fillId="6" borderId="2" xfId="3"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protection locked="0"/>
    </xf>
    <xf numFmtId="0" fontId="11" fillId="4" borderId="18" xfId="3" applyFont="1" applyFill="1" applyBorder="1" applyAlignment="1">
      <alignment horizontal="center" vertical="center" wrapText="1"/>
    </xf>
    <xf numFmtId="0" fontId="9" fillId="3" borderId="18" xfId="3" applyFont="1" applyFill="1" applyBorder="1" applyAlignment="1">
      <alignment horizontal="center" vertical="center"/>
    </xf>
    <xf numFmtId="0" fontId="9" fillId="3" borderId="11" xfId="3" applyFont="1" applyFill="1" applyBorder="1" applyAlignment="1">
      <alignment horizontal="center" vertical="center"/>
    </xf>
    <xf numFmtId="0" fontId="9" fillId="0" borderId="11" xfId="3" applyFont="1" applyFill="1" applyBorder="1" applyAlignment="1">
      <alignment horizontal="center" vertical="center"/>
    </xf>
    <xf numFmtId="0" fontId="11" fillId="6" borderId="19" xfId="3"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protection locked="0"/>
    </xf>
    <xf numFmtId="0" fontId="9" fillId="3" borderId="11" xfId="3" applyFont="1" applyFill="1" applyBorder="1" applyAlignment="1">
      <alignment horizontal="center" vertical="center" wrapText="1"/>
    </xf>
    <xf numFmtId="0" fontId="10" fillId="0" borderId="11" xfId="3" applyFont="1" applyBorder="1" applyAlignment="1">
      <alignment horizontal="center" vertical="center"/>
    </xf>
    <xf numFmtId="0" fontId="16" fillId="4" borderId="10" xfId="5" applyFont="1" applyFill="1" applyBorder="1" applyAlignment="1">
      <alignment horizontal="center" vertical="center"/>
    </xf>
    <xf numFmtId="49" fontId="9" fillId="3" borderId="13" xfId="3" applyNumberFormat="1" applyFont="1" applyFill="1" applyBorder="1" applyAlignment="1">
      <alignment horizontal="left" vertical="top"/>
    </xf>
    <xf numFmtId="49" fontId="9" fillId="3" borderId="8" xfId="3" applyNumberFormat="1" applyFont="1" applyFill="1" applyBorder="1" applyAlignment="1">
      <alignment horizontal="left" vertical="top"/>
    </xf>
  </cellXfs>
  <cellStyles count="6">
    <cellStyle name="標準" xfId="0" builtinId="0"/>
    <cellStyle name="標準 2" xfId="5"/>
    <cellStyle name="標準 2 2" xfId="1"/>
    <cellStyle name="標準 7 2" xfId="2"/>
    <cellStyle name="標準_L3#_業務機能（仕様）証明書_Hoshino" xfId="3"/>
    <cellStyle name="標準_文書管理システム提案書評価基準_040626_0600" xfId="4"/>
  </cellStyles>
  <dxfs count="0"/>
  <tableStyles count="0" defaultTableStyle="TableStyleMedium9" defaultPivotStyle="PivotStyleLight16"/>
  <colors>
    <mruColors>
      <color rgb="FFF9D6C7"/>
      <color rgb="FFFFCC99"/>
      <color rgb="FFE9F5D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1"/>
  <sheetViews>
    <sheetView showGridLines="0" tabSelected="1" zoomScale="115" zoomScaleNormal="115" zoomScaleSheetLayoutView="70" workbookViewId="0">
      <selection activeCell="D2" sqref="D2"/>
    </sheetView>
  </sheetViews>
  <sheetFormatPr defaultColWidth="10.28515625" defaultRowHeight="12.75" x14ac:dyDescent="0.15"/>
  <cols>
    <col min="1" max="1" width="4" style="14" customWidth="1"/>
    <col min="2" max="2" width="13.42578125" style="202" customWidth="1"/>
    <col min="3" max="3" width="26.140625" style="203" customWidth="1"/>
    <col min="4" max="4" width="63" style="203" customWidth="1"/>
    <col min="5" max="6" width="5.7109375" style="204" bestFit="1" customWidth="1"/>
    <col min="7" max="7" width="7.7109375" style="204" customWidth="1"/>
    <col min="8" max="8" width="34.5703125" style="214" customWidth="1"/>
    <col min="9" max="10" width="2.140625" style="5" customWidth="1"/>
    <col min="11" max="11" width="7.7109375" style="242" bestFit="1" customWidth="1"/>
    <col min="12" max="16384" width="10.28515625" style="14"/>
  </cols>
  <sheetData>
    <row r="1" spans="1:11" s="6" customFormat="1" ht="14.25" x14ac:dyDescent="0.15">
      <c r="A1" s="1" t="s">
        <v>270</v>
      </c>
      <c r="B1" s="2"/>
      <c r="C1" s="2"/>
      <c r="D1" s="3"/>
      <c r="E1" s="4"/>
      <c r="F1" s="4"/>
      <c r="G1" s="4"/>
      <c r="H1" s="217" t="s">
        <v>511</v>
      </c>
      <c r="I1" s="5"/>
      <c r="J1" s="221"/>
      <c r="K1" s="240" t="s">
        <v>548</v>
      </c>
    </row>
    <row r="2" spans="1:11" s="6" customFormat="1" ht="22.5" customHeight="1" x14ac:dyDescent="0.15">
      <c r="A2" s="1"/>
      <c r="B2" s="7"/>
      <c r="C2" s="8" t="s">
        <v>476</v>
      </c>
      <c r="D2" s="266"/>
      <c r="E2" s="4"/>
      <c r="F2" s="4"/>
      <c r="G2" s="4"/>
      <c r="H2" s="3"/>
      <c r="I2" s="5"/>
      <c r="J2" s="221"/>
      <c r="K2" s="240">
        <v>1</v>
      </c>
    </row>
    <row r="3" spans="1:11" s="6" customFormat="1" ht="22.5" customHeight="1" x14ac:dyDescent="0.15">
      <c r="A3" s="1"/>
      <c r="B3" s="219"/>
      <c r="C3" s="8" t="s">
        <v>521</v>
      </c>
      <c r="D3" s="266"/>
      <c r="E3" s="4"/>
      <c r="F3" s="4"/>
      <c r="G3" s="4"/>
      <c r="H3" s="3"/>
      <c r="I3" s="5"/>
      <c r="J3" s="221"/>
      <c r="K3" s="240">
        <v>2</v>
      </c>
    </row>
    <row r="4" spans="1:11" s="10" customFormat="1" ht="17.25" x14ac:dyDescent="0.15">
      <c r="A4" s="9"/>
      <c r="B4" s="9" t="s">
        <v>471</v>
      </c>
      <c r="C4" s="205"/>
      <c r="D4" s="206"/>
      <c r="E4" s="207"/>
      <c r="F4" s="207"/>
      <c r="G4" s="234"/>
      <c r="H4" s="211"/>
      <c r="J4" s="222"/>
      <c r="K4" s="241">
        <v>3</v>
      </c>
    </row>
    <row r="5" spans="1:11" s="10" customFormat="1" ht="17.25" x14ac:dyDescent="0.15">
      <c r="A5" s="9"/>
      <c r="B5" s="9" t="s">
        <v>549</v>
      </c>
      <c r="C5" s="205"/>
      <c r="D5" s="206"/>
      <c r="E5" s="207"/>
      <c r="F5" s="207"/>
      <c r="G5" s="234"/>
      <c r="H5" s="211"/>
      <c r="J5" s="222"/>
      <c r="K5" s="241"/>
    </row>
    <row r="6" spans="1:11" s="10" customFormat="1" ht="17.25" x14ac:dyDescent="0.15">
      <c r="A6" s="9"/>
      <c r="B6" s="9" t="s">
        <v>520</v>
      </c>
      <c r="C6" s="205"/>
      <c r="D6" s="206"/>
      <c r="E6" s="207"/>
      <c r="F6" s="207"/>
      <c r="G6" s="234"/>
      <c r="H6" s="211"/>
      <c r="J6" s="222"/>
      <c r="K6" s="240">
        <v>4</v>
      </c>
    </row>
    <row r="7" spans="1:11" s="10" customFormat="1" ht="17.25" x14ac:dyDescent="0.15">
      <c r="A7" s="9"/>
      <c r="B7" s="9" t="s">
        <v>477</v>
      </c>
      <c r="C7" s="205"/>
      <c r="D7" s="206"/>
      <c r="E7" s="207"/>
      <c r="F7" s="207"/>
      <c r="G7" s="234"/>
      <c r="H7" s="211"/>
      <c r="J7" s="222"/>
      <c r="K7" s="240">
        <v>5</v>
      </c>
    </row>
    <row r="8" spans="1:11" s="10" customFormat="1" ht="17.25" x14ac:dyDescent="0.15">
      <c r="A8" s="9"/>
      <c r="B8" s="9" t="s">
        <v>481</v>
      </c>
      <c r="C8" s="205"/>
      <c r="D8" s="206"/>
      <c r="E8" s="207"/>
      <c r="F8" s="207"/>
      <c r="G8" s="234"/>
      <c r="H8" s="211"/>
      <c r="J8" s="222"/>
      <c r="K8" s="241">
        <v>6</v>
      </c>
    </row>
    <row r="9" spans="1:11" s="10" customFormat="1" ht="17.25" x14ac:dyDescent="0.15">
      <c r="A9" s="238"/>
      <c r="B9" s="278" t="s">
        <v>546</v>
      </c>
      <c r="C9" s="278"/>
      <c r="D9" s="208" t="s">
        <v>472</v>
      </c>
      <c r="E9" s="207"/>
      <c r="F9" s="207"/>
      <c r="G9" s="235"/>
      <c r="H9" s="212"/>
      <c r="I9" s="205"/>
      <c r="J9" s="223"/>
      <c r="K9" s="240">
        <v>7</v>
      </c>
    </row>
    <row r="10" spans="1:11" s="10" customFormat="1" ht="17.25" x14ac:dyDescent="0.15">
      <c r="A10" s="238"/>
      <c r="B10" s="278" t="s">
        <v>547</v>
      </c>
      <c r="C10" s="278"/>
      <c r="D10" s="208" t="s">
        <v>473</v>
      </c>
      <c r="E10" s="207"/>
      <c r="F10" s="207"/>
      <c r="G10" s="235"/>
      <c r="H10" s="212"/>
      <c r="I10" s="205"/>
      <c r="J10" s="223"/>
      <c r="K10" s="240">
        <v>8</v>
      </c>
    </row>
    <row r="11" spans="1:11" s="10" customFormat="1" ht="17.25" x14ac:dyDescent="0.15">
      <c r="A11" s="9"/>
      <c r="B11" s="278" t="s">
        <v>474</v>
      </c>
      <c r="C11" s="278"/>
      <c r="D11" s="208" t="s">
        <v>475</v>
      </c>
      <c r="E11" s="207"/>
      <c r="F11" s="207"/>
      <c r="G11" s="236"/>
      <c r="H11" s="212"/>
      <c r="I11" s="205"/>
      <c r="J11" s="223"/>
      <c r="K11" s="241">
        <v>9</v>
      </c>
    </row>
    <row r="12" spans="1:11" ht="13.5" x14ac:dyDescent="0.15">
      <c r="A12" s="11" t="s">
        <v>0</v>
      </c>
      <c r="B12" s="12"/>
      <c r="C12" s="12"/>
      <c r="D12" s="12"/>
      <c r="E12" s="13"/>
      <c r="F12" s="13"/>
      <c r="G12" s="13"/>
      <c r="H12" s="213"/>
      <c r="J12" s="221"/>
      <c r="K12" s="240">
        <v>10</v>
      </c>
    </row>
    <row r="13" spans="1:11" s="19" customFormat="1" ht="24" x14ac:dyDescent="0.15">
      <c r="A13" s="15" t="s">
        <v>1</v>
      </c>
      <c r="B13" s="16" t="s">
        <v>2</v>
      </c>
      <c r="C13" s="17"/>
      <c r="D13" s="18" t="s">
        <v>3</v>
      </c>
      <c r="E13" s="18" t="s">
        <v>478</v>
      </c>
      <c r="F13" s="270" t="s">
        <v>470</v>
      </c>
      <c r="G13" s="268" t="s">
        <v>522</v>
      </c>
      <c r="H13" s="267" t="s">
        <v>469</v>
      </c>
      <c r="I13" s="5"/>
      <c r="J13" s="221"/>
      <c r="K13" s="240">
        <v>11</v>
      </c>
    </row>
    <row r="14" spans="1:11" s="27" customFormat="1" ht="24" x14ac:dyDescent="0.15">
      <c r="A14" s="20">
        <v>1</v>
      </c>
      <c r="B14" s="21" t="s">
        <v>4</v>
      </c>
      <c r="C14" s="22"/>
      <c r="D14" s="23" t="s">
        <v>5</v>
      </c>
      <c r="E14" s="24" t="s">
        <v>479</v>
      </c>
      <c r="F14" s="271"/>
      <c r="G14" s="269"/>
      <c r="H14" s="243"/>
      <c r="I14" s="5"/>
      <c r="J14" s="221"/>
      <c r="K14" s="241">
        <v>12</v>
      </c>
    </row>
    <row r="15" spans="1:11" s="27" customFormat="1" ht="12" x14ac:dyDescent="0.15">
      <c r="A15" s="26">
        <v>2</v>
      </c>
      <c r="B15" s="28" t="s">
        <v>381</v>
      </c>
      <c r="C15" s="29"/>
      <c r="D15" s="25" t="s">
        <v>382</v>
      </c>
      <c r="E15" s="24" t="s">
        <v>479</v>
      </c>
      <c r="F15" s="271"/>
      <c r="G15" s="269"/>
      <c r="H15" s="243"/>
      <c r="I15" s="5"/>
      <c r="J15" s="221"/>
      <c r="K15" s="240">
        <v>13</v>
      </c>
    </row>
    <row r="16" spans="1:11" s="27" customFormat="1" ht="12" x14ac:dyDescent="0.15">
      <c r="A16" s="26">
        <v>3</v>
      </c>
      <c r="B16" s="28" t="s">
        <v>395</v>
      </c>
      <c r="C16" s="29"/>
      <c r="D16" s="25" t="s">
        <v>382</v>
      </c>
      <c r="E16" s="24" t="s">
        <v>479</v>
      </c>
      <c r="F16" s="271"/>
      <c r="G16" s="269"/>
      <c r="H16" s="243"/>
      <c r="I16" s="5"/>
      <c r="J16" s="221"/>
      <c r="K16" s="240">
        <v>14</v>
      </c>
    </row>
    <row r="17" spans="1:11" ht="13.5" x14ac:dyDescent="0.15">
      <c r="A17" s="59" t="s">
        <v>6</v>
      </c>
      <c r="B17" s="60"/>
      <c r="C17" s="60"/>
      <c r="D17" s="60"/>
      <c r="E17" s="30"/>
      <c r="F17" s="30"/>
      <c r="G17" s="30"/>
      <c r="H17" s="30"/>
      <c r="J17" s="221"/>
      <c r="K17" s="241">
        <v>15</v>
      </c>
    </row>
    <row r="18" spans="1:11" s="19" customFormat="1" ht="24" x14ac:dyDescent="0.15">
      <c r="A18" s="15" t="s">
        <v>1</v>
      </c>
      <c r="B18" s="16" t="s">
        <v>2</v>
      </c>
      <c r="C18" s="31"/>
      <c r="D18" s="18" t="s">
        <v>3</v>
      </c>
      <c r="E18" s="18" t="s">
        <v>478</v>
      </c>
      <c r="F18" s="125" t="s">
        <v>470</v>
      </c>
      <c r="G18" s="274" t="s">
        <v>522</v>
      </c>
      <c r="H18" s="267" t="s">
        <v>469</v>
      </c>
      <c r="I18" s="5"/>
      <c r="J18" s="221"/>
      <c r="K18" s="240">
        <v>16</v>
      </c>
    </row>
    <row r="19" spans="1:11" s="27" customFormat="1" ht="12" x14ac:dyDescent="0.15">
      <c r="A19" s="26">
        <v>1</v>
      </c>
      <c r="B19" s="32" t="s">
        <v>7</v>
      </c>
      <c r="C19" s="33" t="s">
        <v>8</v>
      </c>
      <c r="D19" s="34" t="s">
        <v>9</v>
      </c>
      <c r="E19" s="24"/>
      <c r="F19" s="272" t="s">
        <v>479</v>
      </c>
      <c r="G19" s="275"/>
      <c r="H19" s="244"/>
      <c r="I19" s="5"/>
      <c r="J19" s="221"/>
      <c r="K19" s="240">
        <v>17</v>
      </c>
    </row>
    <row r="20" spans="1:11" s="27" customFormat="1" ht="24" x14ac:dyDescent="0.15">
      <c r="A20" s="26">
        <v>2</v>
      </c>
      <c r="B20" s="32"/>
      <c r="C20" s="35" t="s">
        <v>10</v>
      </c>
      <c r="D20" s="36" t="s">
        <v>11</v>
      </c>
      <c r="E20" s="24" t="s">
        <v>479</v>
      </c>
      <c r="F20" s="272"/>
      <c r="G20" s="275"/>
      <c r="H20" s="243"/>
      <c r="I20" s="5"/>
      <c r="J20" s="221"/>
      <c r="K20" s="241">
        <v>18</v>
      </c>
    </row>
    <row r="21" spans="1:11" s="27" customFormat="1" ht="12" x14ac:dyDescent="0.15">
      <c r="A21" s="26">
        <v>3</v>
      </c>
      <c r="B21" s="32"/>
      <c r="C21" s="25" t="s">
        <v>12</v>
      </c>
      <c r="D21" s="25" t="s">
        <v>13</v>
      </c>
      <c r="E21" s="24"/>
      <c r="F21" s="272" t="s">
        <v>479</v>
      </c>
      <c r="G21" s="275"/>
      <c r="H21" s="243"/>
      <c r="I21" s="37"/>
      <c r="J21" s="224"/>
      <c r="K21" s="240">
        <v>19</v>
      </c>
    </row>
    <row r="22" spans="1:11" s="27" customFormat="1" ht="24" x14ac:dyDescent="0.15">
      <c r="A22" s="26">
        <v>4</v>
      </c>
      <c r="B22" s="32"/>
      <c r="C22" s="23" t="s">
        <v>14</v>
      </c>
      <c r="D22" s="25" t="s">
        <v>15</v>
      </c>
      <c r="E22" s="24" t="s">
        <v>479</v>
      </c>
      <c r="F22" s="272"/>
      <c r="G22" s="275"/>
      <c r="H22" s="243"/>
      <c r="I22" s="5"/>
      <c r="J22" s="221"/>
      <c r="K22" s="240">
        <v>20</v>
      </c>
    </row>
    <row r="23" spans="1:11" s="27" customFormat="1" ht="24" x14ac:dyDescent="0.15">
      <c r="A23" s="26">
        <v>5</v>
      </c>
      <c r="B23" s="32"/>
      <c r="C23" s="23" t="s">
        <v>16</v>
      </c>
      <c r="D23" s="38" t="s">
        <v>344</v>
      </c>
      <c r="E23" s="24" t="s">
        <v>479</v>
      </c>
      <c r="F23" s="272"/>
      <c r="G23" s="275"/>
      <c r="H23" s="243"/>
      <c r="I23" s="5"/>
      <c r="J23" s="221"/>
      <c r="K23" s="241">
        <v>21</v>
      </c>
    </row>
    <row r="24" spans="1:11" s="27" customFormat="1" ht="12" x14ac:dyDescent="0.15">
      <c r="A24" s="26">
        <v>6</v>
      </c>
      <c r="B24" s="39"/>
      <c r="C24" s="40" t="s">
        <v>17</v>
      </c>
      <c r="D24" s="41" t="s">
        <v>18</v>
      </c>
      <c r="E24" s="42" t="s">
        <v>479</v>
      </c>
      <c r="F24" s="273"/>
      <c r="G24" s="275"/>
      <c r="H24" s="245"/>
      <c r="I24" s="5"/>
      <c r="J24" s="221"/>
      <c r="K24" s="240">
        <v>22</v>
      </c>
    </row>
    <row r="25" spans="1:11" s="27" customFormat="1" ht="12" x14ac:dyDescent="0.15">
      <c r="A25" s="26">
        <v>7</v>
      </c>
      <c r="B25" s="32"/>
      <c r="C25" s="44" t="s">
        <v>19</v>
      </c>
      <c r="D25" s="34" t="s">
        <v>482</v>
      </c>
      <c r="E25" s="24" t="s">
        <v>479</v>
      </c>
      <c r="F25" s="272"/>
      <c r="G25" s="275"/>
      <c r="H25" s="244"/>
      <c r="I25" s="5"/>
      <c r="J25" s="221"/>
      <c r="K25" s="240">
        <v>23</v>
      </c>
    </row>
    <row r="26" spans="1:11" s="27" customFormat="1" ht="12" x14ac:dyDescent="0.15">
      <c r="A26" s="26">
        <v>8</v>
      </c>
      <c r="B26" s="32"/>
      <c r="C26" s="45"/>
      <c r="D26" s="34" t="s">
        <v>483</v>
      </c>
      <c r="E26" s="24"/>
      <c r="F26" s="272" t="s">
        <v>479</v>
      </c>
      <c r="G26" s="275"/>
      <c r="H26" s="244"/>
      <c r="I26" s="5"/>
      <c r="J26" s="221"/>
      <c r="K26" s="241">
        <v>24</v>
      </c>
    </row>
    <row r="27" spans="1:11" s="27" customFormat="1" ht="12" x14ac:dyDescent="0.15">
      <c r="A27" s="26">
        <v>9</v>
      </c>
      <c r="B27" s="32"/>
      <c r="C27" s="33" t="s">
        <v>20</v>
      </c>
      <c r="D27" s="34" t="s">
        <v>21</v>
      </c>
      <c r="E27" s="24" t="s">
        <v>479</v>
      </c>
      <c r="F27" s="272"/>
      <c r="G27" s="275"/>
      <c r="H27" s="244"/>
      <c r="I27" s="5"/>
      <c r="J27" s="221"/>
      <c r="K27" s="240">
        <v>25</v>
      </c>
    </row>
    <row r="28" spans="1:11" s="27" customFormat="1" ht="12" x14ac:dyDescent="0.15">
      <c r="A28" s="26">
        <v>10</v>
      </c>
      <c r="B28" s="32"/>
      <c r="C28" s="46" t="s">
        <v>22</v>
      </c>
      <c r="D28" s="34" t="s">
        <v>23</v>
      </c>
      <c r="E28" s="24" t="s">
        <v>479</v>
      </c>
      <c r="F28" s="272"/>
      <c r="G28" s="275"/>
      <c r="H28" s="244"/>
      <c r="I28" s="5"/>
      <c r="J28" s="221"/>
      <c r="K28" s="240">
        <v>26</v>
      </c>
    </row>
    <row r="29" spans="1:11" s="27" customFormat="1" ht="12" x14ac:dyDescent="0.15">
      <c r="A29" s="26">
        <v>11</v>
      </c>
      <c r="B29" s="47" t="s">
        <v>24</v>
      </c>
      <c r="C29" s="48" t="s">
        <v>397</v>
      </c>
      <c r="D29" s="25" t="s">
        <v>345</v>
      </c>
      <c r="E29" s="24" t="s">
        <v>479</v>
      </c>
      <c r="F29" s="272"/>
      <c r="G29" s="275"/>
      <c r="H29" s="243"/>
      <c r="I29" s="5"/>
      <c r="J29" s="221"/>
      <c r="K29" s="241">
        <v>27</v>
      </c>
    </row>
    <row r="30" spans="1:11" s="27" customFormat="1" ht="24" x14ac:dyDescent="0.15">
      <c r="A30" s="26">
        <v>12</v>
      </c>
      <c r="B30" s="32"/>
      <c r="C30" s="49"/>
      <c r="D30" s="25" t="s">
        <v>346</v>
      </c>
      <c r="E30" s="24" t="s">
        <v>479</v>
      </c>
      <c r="F30" s="272"/>
      <c r="G30" s="275"/>
      <c r="H30" s="243"/>
      <c r="I30" s="5"/>
      <c r="J30" s="221"/>
      <c r="K30" s="240">
        <v>28</v>
      </c>
    </row>
    <row r="31" spans="1:11" s="27" customFormat="1" ht="24" x14ac:dyDescent="0.15">
      <c r="A31" s="26">
        <v>13</v>
      </c>
      <c r="B31" s="32"/>
      <c r="C31" s="50"/>
      <c r="D31" s="51" t="s">
        <v>398</v>
      </c>
      <c r="E31" s="24" t="s">
        <v>479</v>
      </c>
      <c r="F31" s="272"/>
      <c r="G31" s="275"/>
      <c r="H31" s="245"/>
      <c r="I31" s="5"/>
      <c r="J31" s="221"/>
      <c r="K31" s="240">
        <v>29</v>
      </c>
    </row>
    <row r="32" spans="1:11" s="27" customFormat="1" ht="24" x14ac:dyDescent="0.15">
      <c r="A32" s="26">
        <v>14</v>
      </c>
      <c r="B32" s="32"/>
      <c r="C32" s="52" t="s">
        <v>25</v>
      </c>
      <c r="D32" s="25" t="s">
        <v>26</v>
      </c>
      <c r="E32" s="24" t="s">
        <v>479</v>
      </c>
      <c r="F32" s="272"/>
      <c r="G32" s="275"/>
      <c r="H32" s="243"/>
      <c r="I32" s="5"/>
      <c r="J32" s="221"/>
      <c r="K32" s="241">
        <v>30</v>
      </c>
    </row>
    <row r="33" spans="1:11" s="27" customFormat="1" ht="24" x14ac:dyDescent="0.15">
      <c r="A33" s="26">
        <v>15</v>
      </c>
      <c r="B33" s="32"/>
      <c r="C33" s="53" t="s">
        <v>399</v>
      </c>
      <c r="D33" s="25" t="s">
        <v>400</v>
      </c>
      <c r="E33" s="24" t="s">
        <v>479</v>
      </c>
      <c r="F33" s="272"/>
      <c r="G33" s="275"/>
      <c r="H33" s="243"/>
      <c r="I33" s="5"/>
      <c r="J33" s="221"/>
      <c r="K33" s="240">
        <v>31</v>
      </c>
    </row>
    <row r="34" spans="1:11" s="27" customFormat="1" ht="24" x14ac:dyDescent="0.15">
      <c r="A34" s="26">
        <v>16</v>
      </c>
      <c r="B34" s="32"/>
      <c r="C34" s="54"/>
      <c r="D34" s="25" t="s">
        <v>346</v>
      </c>
      <c r="E34" s="24" t="s">
        <v>479</v>
      </c>
      <c r="F34" s="272"/>
      <c r="G34" s="275"/>
      <c r="H34" s="243"/>
      <c r="I34" s="5"/>
      <c r="J34" s="221"/>
      <c r="K34" s="240">
        <v>32</v>
      </c>
    </row>
    <row r="35" spans="1:11" s="27" customFormat="1" ht="24" x14ac:dyDescent="0.15">
      <c r="A35" s="26">
        <v>17</v>
      </c>
      <c r="B35" s="55"/>
      <c r="C35" s="52"/>
      <c r="D35" s="51" t="s">
        <v>401</v>
      </c>
      <c r="E35" s="24" t="s">
        <v>479</v>
      </c>
      <c r="F35" s="272"/>
      <c r="G35" s="275"/>
      <c r="H35" s="245"/>
      <c r="I35" s="5"/>
      <c r="J35" s="221"/>
      <c r="K35" s="241">
        <v>33</v>
      </c>
    </row>
    <row r="36" spans="1:11" s="27" customFormat="1" ht="12" x14ac:dyDescent="0.15">
      <c r="A36" s="26">
        <v>18</v>
      </c>
      <c r="B36" s="47" t="s">
        <v>20</v>
      </c>
      <c r="C36" s="56" t="s">
        <v>287</v>
      </c>
      <c r="D36" s="25" t="s">
        <v>288</v>
      </c>
      <c r="E36" s="24" t="s">
        <v>479</v>
      </c>
      <c r="F36" s="272"/>
      <c r="G36" s="275"/>
      <c r="H36" s="243"/>
      <c r="I36" s="5"/>
      <c r="J36" s="221"/>
      <c r="K36" s="240">
        <v>34</v>
      </c>
    </row>
    <row r="37" spans="1:11" s="27" customFormat="1" ht="12" x14ac:dyDescent="0.15">
      <c r="A37" s="26">
        <v>19</v>
      </c>
      <c r="B37" s="32"/>
      <c r="C37" s="56" t="s">
        <v>27</v>
      </c>
      <c r="D37" s="25" t="s">
        <v>28</v>
      </c>
      <c r="E37" s="24" t="s">
        <v>479</v>
      </c>
      <c r="F37" s="272"/>
      <c r="G37" s="275"/>
      <c r="H37" s="243"/>
      <c r="I37" s="5"/>
      <c r="J37" s="221"/>
      <c r="K37" s="240">
        <v>35</v>
      </c>
    </row>
    <row r="38" spans="1:11" s="27" customFormat="1" ht="24" x14ac:dyDescent="0.15">
      <c r="A38" s="26">
        <v>20</v>
      </c>
      <c r="B38" s="55"/>
      <c r="C38" s="57" t="s">
        <v>29</v>
      </c>
      <c r="D38" s="25" t="s">
        <v>30</v>
      </c>
      <c r="E38" s="24"/>
      <c r="F38" s="272" t="s">
        <v>479</v>
      </c>
      <c r="G38" s="275"/>
      <c r="H38" s="243"/>
      <c r="I38" s="37"/>
      <c r="J38" s="224"/>
      <c r="K38" s="241">
        <v>36</v>
      </c>
    </row>
    <row r="39" spans="1:11" s="27" customFormat="1" ht="24" x14ac:dyDescent="0.15">
      <c r="A39" s="26">
        <v>21</v>
      </c>
      <c r="B39" s="47" t="s">
        <v>250</v>
      </c>
      <c r="C39" s="56" t="s">
        <v>250</v>
      </c>
      <c r="D39" s="25" t="s">
        <v>251</v>
      </c>
      <c r="E39" s="24"/>
      <c r="F39" s="272" t="s">
        <v>479</v>
      </c>
      <c r="G39" s="275"/>
      <c r="H39" s="243"/>
      <c r="I39" s="37"/>
      <c r="J39" s="224"/>
      <c r="K39" s="240">
        <v>37</v>
      </c>
    </row>
    <row r="40" spans="1:11" s="27" customFormat="1" ht="24" x14ac:dyDescent="0.15">
      <c r="A40" s="26">
        <v>22</v>
      </c>
      <c r="B40" s="32"/>
      <c r="C40" s="56" t="s">
        <v>253</v>
      </c>
      <c r="D40" s="25" t="s">
        <v>252</v>
      </c>
      <c r="E40" s="24"/>
      <c r="F40" s="272" t="s">
        <v>479</v>
      </c>
      <c r="G40" s="275"/>
      <c r="H40" s="243"/>
      <c r="I40" s="58"/>
      <c r="J40" s="225"/>
      <c r="K40" s="240">
        <v>38</v>
      </c>
    </row>
    <row r="41" spans="1:11" s="27" customFormat="1" ht="12" x14ac:dyDescent="0.15">
      <c r="A41" s="26">
        <v>23</v>
      </c>
      <c r="B41" s="55"/>
      <c r="C41" s="56" t="s">
        <v>286</v>
      </c>
      <c r="D41" s="25" t="s">
        <v>285</v>
      </c>
      <c r="E41" s="24"/>
      <c r="F41" s="272" t="s">
        <v>479</v>
      </c>
      <c r="G41" s="275"/>
      <c r="H41" s="243"/>
      <c r="I41" s="37"/>
      <c r="J41" s="224"/>
      <c r="K41" s="241">
        <v>39</v>
      </c>
    </row>
    <row r="42" spans="1:11" ht="13.5" x14ac:dyDescent="0.15">
      <c r="A42" s="59" t="s">
        <v>31</v>
      </c>
      <c r="B42" s="60"/>
      <c r="C42" s="60"/>
      <c r="D42" s="60"/>
      <c r="E42" s="30"/>
      <c r="F42" s="30"/>
      <c r="G42" s="30"/>
      <c r="H42" s="30"/>
      <c r="J42" s="221"/>
      <c r="K42" s="240">
        <v>40</v>
      </c>
    </row>
    <row r="43" spans="1:11" s="19" customFormat="1" ht="24" x14ac:dyDescent="0.15">
      <c r="A43" s="15" t="s">
        <v>1</v>
      </c>
      <c r="B43" s="16" t="s">
        <v>2</v>
      </c>
      <c r="C43" s="31"/>
      <c r="D43" s="18" t="s">
        <v>3</v>
      </c>
      <c r="E43" s="18" t="s">
        <v>478</v>
      </c>
      <c r="F43" s="125" t="s">
        <v>470</v>
      </c>
      <c r="G43" s="274" t="s">
        <v>522</v>
      </c>
      <c r="H43" s="267" t="s">
        <v>469</v>
      </c>
      <c r="I43" s="5"/>
      <c r="J43" s="221"/>
      <c r="K43" s="240">
        <v>41</v>
      </c>
    </row>
    <row r="44" spans="1:11" s="27" customFormat="1" ht="24" x14ac:dyDescent="0.15">
      <c r="A44" s="26">
        <v>1</v>
      </c>
      <c r="B44" s="61" t="s">
        <v>32</v>
      </c>
      <c r="C44" s="33" t="s">
        <v>530</v>
      </c>
      <c r="D44" s="33" t="s">
        <v>525</v>
      </c>
      <c r="E44" s="24" t="s">
        <v>479</v>
      </c>
      <c r="F44" s="272"/>
      <c r="G44" s="275"/>
      <c r="H44" s="246"/>
      <c r="I44" s="5"/>
      <c r="J44" s="221"/>
      <c r="K44" s="241">
        <v>42</v>
      </c>
    </row>
    <row r="45" spans="1:11" s="27" customFormat="1" ht="12" x14ac:dyDescent="0.15">
      <c r="A45" s="26">
        <v>2</v>
      </c>
      <c r="B45" s="32"/>
      <c r="C45" s="62" t="s">
        <v>531</v>
      </c>
      <c r="D45" s="62" t="s">
        <v>33</v>
      </c>
      <c r="E45" s="24" t="s">
        <v>479</v>
      </c>
      <c r="F45" s="272"/>
      <c r="G45" s="275"/>
      <c r="H45" s="247"/>
      <c r="I45" s="5"/>
      <c r="J45" s="221"/>
      <c r="K45" s="240">
        <v>43</v>
      </c>
    </row>
    <row r="46" spans="1:11" s="27" customFormat="1" ht="12" x14ac:dyDescent="0.15">
      <c r="A46" s="26">
        <v>3</v>
      </c>
      <c r="B46" s="47" t="s">
        <v>34</v>
      </c>
      <c r="C46" s="46" t="s">
        <v>35</v>
      </c>
      <c r="D46" s="25" t="s">
        <v>326</v>
      </c>
      <c r="E46" s="24" t="s">
        <v>479</v>
      </c>
      <c r="F46" s="272"/>
      <c r="G46" s="275"/>
      <c r="H46" s="243"/>
      <c r="I46" s="5"/>
      <c r="J46" s="221"/>
      <c r="K46" s="240">
        <v>44</v>
      </c>
    </row>
    <row r="47" spans="1:11" s="27" customFormat="1" ht="12" x14ac:dyDescent="0.15">
      <c r="A47" s="26">
        <v>4</v>
      </c>
      <c r="B47" s="55"/>
      <c r="C47" s="46" t="s">
        <v>484</v>
      </c>
      <c r="D47" s="25" t="s">
        <v>485</v>
      </c>
      <c r="E47" s="24"/>
      <c r="F47" s="272" t="s">
        <v>479</v>
      </c>
      <c r="G47" s="275"/>
      <c r="H47" s="243"/>
      <c r="I47" s="5"/>
      <c r="J47" s="221"/>
      <c r="K47" s="241">
        <v>45</v>
      </c>
    </row>
    <row r="48" spans="1:11" s="27" customFormat="1" ht="12" x14ac:dyDescent="0.15">
      <c r="A48" s="26">
        <v>5</v>
      </c>
      <c r="B48" s="63" t="s">
        <v>402</v>
      </c>
      <c r="C48" s="33" t="s">
        <v>36</v>
      </c>
      <c r="D48" s="23" t="s">
        <v>301</v>
      </c>
      <c r="E48" s="24" t="s">
        <v>479</v>
      </c>
      <c r="F48" s="272"/>
      <c r="G48" s="275"/>
      <c r="H48" s="243"/>
      <c r="I48" s="5"/>
      <c r="J48" s="221"/>
      <c r="K48" s="240">
        <v>46</v>
      </c>
    </row>
    <row r="49" spans="1:11" s="27" customFormat="1" ht="12" x14ac:dyDescent="0.15">
      <c r="A49" s="26">
        <v>6</v>
      </c>
      <c r="B49" s="61"/>
      <c r="C49" s="33" t="s">
        <v>37</v>
      </c>
      <c r="D49" s="25" t="s">
        <v>302</v>
      </c>
      <c r="E49" s="24" t="s">
        <v>479</v>
      </c>
      <c r="F49" s="272"/>
      <c r="G49" s="275"/>
      <c r="H49" s="243"/>
      <c r="I49" s="5"/>
      <c r="J49" s="221"/>
      <c r="K49" s="240">
        <v>47</v>
      </c>
    </row>
    <row r="50" spans="1:11" s="27" customFormat="1" ht="12" x14ac:dyDescent="0.15">
      <c r="A50" s="26">
        <v>7</v>
      </c>
      <c r="B50" s="61"/>
      <c r="C50" s="33" t="s">
        <v>38</v>
      </c>
      <c r="D50" s="64" t="s">
        <v>303</v>
      </c>
      <c r="E50" s="24" t="s">
        <v>479</v>
      </c>
      <c r="F50" s="272"/>
      <c r="G50" s="275"/>
      <c r="H50" s="248"/>
      <c r="I50" s="5"/>
      <c r="J50" s="221"/>
      <c r="K50" s="241">
        <v>48</v>
      </c>
    </row>
    <row r="51" spans="1:11" s="27" customFormat="1" ht="12" x14ac:dyDescent="0.15">
      <c r="A51" s="26">
        <v>8</v>
      </c>
      <c r="B51" s="65" t="s">
        <v>39</v>
      </c>
      <c r="C51" s="33" t="s">
        <v>40</v>
      </c>
      <c r="D51" s="66" t="s">
        <v>403</v>
      </c>
      <c r="E51" s="24" t="s">
        <v>479</v>
      </c>
      <c r="F51" s="272"/>
      <c r="G51" s="275"/>
      <c r="H51" s="249"/>
      <c r="I51" s="5"/>
      <c r="J51" s="221"/>
      <c r="K51" s="240">
        <v>49</v>
      </c>
    </row>
    <row r="52" spans="1:11" s="27" customFormat="1" ht="12" x14ac:dyDescent="0.15">
      <c r="A52" s="26">
        <v>9</v>
      </c>
      <c r="B52" s="55"/>
      <c r="C52" s="33" t="s">
        <v>41</v>
      </c>
      <c r="D52" s="66" t="s">
        <v>42</v>
      </c>
      <c r="E52" s="24" t="s">
        <v>479</v>
      </c>
      <c r="F52" s="272"/>
      <c r="G52" s="275"/>
      <c r="H52" s="249"/>
      <c r="I52" s="5"/>
      <c r="J52" s="221"/>
      <c r="K52" s="240">
        <v>50</v>
      </c>
    </row>
    <row r="53" spans="1:11" ht="13.5" x14ac:dyDescent="0.15">
      <c r="A53" s="59" t="s">
        <v>43</v>
      </c>
      <c r="B53" s="60"/>
      <c r="C53" s="60"/>
      <c r="D53" s="60"/>
      <c r="E53" s="30"/>
      <c r="F53" s="30"/>
      <c r="G53" s="30"/>
      <c r="H53" s="30"/>
      <c r="J53" s="221"/>
      <c r="K53" s="241">
        <v>51</v>
      </c>
    </row>
    <row r="54" spans="1:11" s="19" customFormat="1" ht="24" x14ac:dyDescent="0.15">
      <c r="A54" s="15" t="s">
        <v>1</v>
      </c>
      <c r="B54" s="16" t="s">
        <v>2</v>
      </c>
      <c r="C54" s="31"/>
      <c r="D54" s="18" t="s">
        <v>3</v>
      </c>
      <c r="E54" s="18" t="s">
        <v>478</v>
      </c>
      <c r="F54" s="125" t="s">
        <v>470</v>
      </c>
      <c r="G54" s="274" t="s">
        <v>522</v>
      </c>
      <c r="H54" s="267" t="s">
        <v>469</v>
      </c>
      <c r="I54" s="5"/>
      <c r="J54" s="221"/>
      <c r="K54" s="240">
        <v>52</v>
      </c>
    </row>
    <row r="55" spans="1:11" s="27" customFormat="1" ht="36" x14ac:dyDescent="0.15">
      <c r="A55" s="26">
        <v>1</v>
      </c>
      <c r="B55" s="32" t="s">
        <v>347</v>
      </c>
      <c r="C55" s="46" t="s">
        <v>405</v>
      </c>
      <c r="D55" s="43" t="s">
        <v>526</v>
      </c>
      <c r="E55" s="24" t="s">
        <v>479</v>
      </c>
      <c r="F55" s="272"/>
      <c r="G55" s="275"/>
      <c r="H55" s="245"/>
      <c r="I55" s="5"/>
      <c r="J55" s="221"/>
      <c r="K55" s="240">
        <v>53</v>
      </c>
    </row>
    <row r="56" spans="1:11" s="27" customFormat="1" ht="36" x14ac:dyDescent="0.15">
      <c r="A56" s="26">
        <v>2</v>
      </c>
      <c r="B56" s="67" t="s">
        <v>404</v>
      </c>
      <c r="C56" s="46" t="s">
        <v>405</v>
      </c>
      <c r="D56" s="25" t="s">
        <v>406</v>
      </c>
      <c r="E56" s="24"/>
      <c r="F56" s="272" t="s">
        <v>479</v>
      </c>
      <c r="G56" s="275"/>
      <c r="H56" s="243"/>
      <c r="I56" s="5"/>
      <c r="J56" s="221"/>
      <c r="K56" s="241">
        <v>54</v>
      </c>
    </row>
    <row r="57" spans="1:11" s="27" customFormat="1" ht="24" x14ac:dyDescent="0.15">
      <c r="A57" s="26">
        <v>3</v>
      </c>
      <c r="B57" s="68" t="s">
        <v>44</v>
      </c>
      <c r="C57" s="46" t="s">
        <v>45</v>
      </c>
      <c r="D57" s="34" t="s">
        <v>407</v>
      </c>
      <c r="E57" s="24" t="s">
        <v>479</v>
      </c>
      <c r="F57" s="272"/>
      <c r="G57" s="275"/>
      <c r="H57" s="244"/>
      <c r="I57" s="5"/>
      <c r="J57" s="221"/>
      <c r="K57" s="240">
        <v>55</v>
      </c>
    </row>
    <row r="58" spans="1:11" s="27" customFormat="1" ht="12" x14ac:dyDescent="0.15">
      <c r="A58" s="26">
        <v>4</v>
      </c>
      <c r="B58" s="32"/>
      <c r="C58" s="46" t="s">
        <v>304</v>
      </c>
      <c r="D58" s="69" t="s">
        <v>486</v>
      </c>
      <c r="E58" s="24"/>
      <c r="F58" s="272" t="s">
        <v>479</v>
      </c>
      <c r="G58" s="275"/>
      <c r="H58" s="244"/>
      <c r="I58" s="70"/>
      <c r="J58" s="226"/>
      <c r="K58" s="240">
        <v>56</v>
      </c>
    </row>
    <row r="59" spans="1:11" s="27" customFormat="1" ht="24" x14ac:dyDescent="0.15">
      <c r="A59" s="26">
        <v>5</v>
      </c>
      <c r="B59" s="32"/>
      <c r="C59" s="46" t="s">
        <v>46</v>
      </c>
      <c r="D59" s="71" t="s">
        <v>408</v>
      </c>
      <c r="E59" s="24"/>
      <c r="F59" s="272" t="s">
        <v>479</v>
      </c>
      <c r="G59" s="275"/>
      <c r="H59" s="250"/>
      <c r="I59" s="72"/>
      <c r="J59" s="227"/>
      <c r="K59" s="241">
        <v>57</v>
      </c>
    </row>
    <row r="60" spans="1:11" s="27" customFormat="1" ht="24" x14ac:dyDescent="0.15">
      <c r="A60" s="26">
        <v>6</v>
      </c>
      <c r="B60" s="32"/>
      <c r="C60" s="46" t="s">
        <v>268</v>
      </c>
      <c r="D60" s="73" t="s">
        <v>409</v>
      </c>
      <c r="E60" s="24" t="s">
        <v>479</v>
      </c>
      <c r="F60" s="272"/>
      <c r="G60" s="275"/>
      <c r="H60" s="251"/>
      <c r="I60" s="5"/>
      <c r="J60" s="221"/>
      <c r="K60" s="240">
        <v>58</v>
      </c>
    </row>
    <row r="61" spans="1:11" s="27" customFormat="1" ht="24" x14ac:dyDescent="0.15">
      <c r="A61" s="26">
        <v>7</v>
      </c>
      <c r="B61" s="68" t="s">
        <v>335</v>
      </c>
      <c r="C61" s="46" t="s">
        <v>319</v>
      </c>
      <c r="D61" s="25" t="s">
        <v>348</v>
      </c>
      <c r="E61" s="24" t="s">
        <v>479</v>
      </c>
      <c r="F61" s="272"/>
      <c r="G61" s="275"/>
      <c r="H61" s="243"/>
      <c r="I61" s="5"/>
      <c r="J61" s="221"/>
      <c r="K61" s="240">
        <v>59</v>
      </c>
    </row>
    <row r="62" spans="1:11" s="27" customFormat="1" ht="12" x14ac:dyDescent="0.15">
      <c r="A62" s="26">
        <v>8</v>
      </c>
      <c r="B62" s="32"/>
      <c r="C62" s="46" t="s">
        <v>320</v>
      </c>
      <c r="D62" s="34" t="s">
        <v>349</v>
      </c>
      <c r="E62" s="24" t="s">
        <v>479</v>
      </c>
      <c r="F62" s="272"/>
      <c r="G62" s="275"/>
      <c r="H62" s="244"/>
      <c r="I62" s="5"/>
      <c r="J62" s="221"/>
      <c r="K62" s="241">
        <v>60</v>
      </c>
    </row>
    <row r="63" spans="1:11" s="27" customFormat="1" ht="12" x14ac:dyDescent="0.15">
      <c r="A63" s="26">
        <v>9</v>
      </c>
      <c r="B63" s="32"/>
      <c r="C63" s="46" t="s">
        <v>321</v>
      </c>
      <c r="D63" s="34" t="s">
        <v>350</v>
      </c>
      <c r="E63" s="24" t="s">
        <v>479</v>
      </c>
      <c r="F63" s="272"/>
      <c r="G63" s="275"/>
      <c r="H63" s="244"/>
      <c r="I63" s="5"/>
      <c r="J63" s="221"/>
      <c r="K63" s="240">
        <v>61</v>
      </c>
    </row>
    <row r="64" spans="1:11" s="27" customFormat="1" ht="12" x14ac:dyDescent="0.15">
      <c r="A64" s="26">
        <v>10</v>
      </c>
      <c r="B64" s="32"/>
      <c r="C64" s="74" t="s">
        <v>338</v>
      </c>
      <c r="D64" s="34" t="s">
        <v>351</v>
      </c>
      <c r="E64" s="24" t="s">
        <v>479</v>
      </c>
      <c r="F64" s="272"/>
      <c r="G64" s="275"/>
      <c r="H64" s="244"/>
      <c r="I64" s="5"/>
      <c r="J64" s="221"/>
      <c r="K64" s="240">
        <v>62</v>
      </c>
    </row>
    <row r="65" spans="1:11" s="27" customFormat="1" ht="36" x14ac:dyDescent="0.15">
      <c r="A65" s="26">
        <v>11</v>
      </c>
      <c r="B65" s="55"/>
      <c r="C65" s="46" t="s">
        <v>322</v>
      </c>
      <c r="D65" s="34" t="s">
        <v>487</v>
      </c>
      <c r="E65" s="24"/>
      <c r="F65" s="272" t="s">
        <v>479</v>
      </c>
      <c r="G65" s="275"/>
      <c r="H65" s="244"/>
      <c r="I65" s="70"/>
      <c r="J65" s="226"/>
      <c r="K65" s="241">
        <v>63</v>
      </c>
    </row>
    <row r="66" spans="1:11" s="27" customFormat="1" ht="12" x14ac:dyDescent="0.15">
      <c r="A66" s="26">
        <v>12</v>
      </c>
      <c r="B66" s="48" t="s">
        <v>47</v>
      </c>
      <c r="C66" s="75"/>
      <c r="D66" s="76" t="s">
        <v>527</v>
      </c>
      <c r="E66" s="24"/>
      <c r="F66" s="272" t="s">
        <v>479</v>
      </c>
      <c r="G66" s="275"/>
      <c r="H66" s="252"/>
      <c r="I66" s="5"/>
      <c r="J66" s="221"/>
      <c r="K66" s="240">
        <v>64</v>
      </c>
    </row>
    <row r="67" spans="1:11" s="27" customFormat="1" ht="12" x14ac:dyDescent="0.15">
      <c r="A67" s="26">
        <v>13</v>
      </c>
      <c r="B67" s="65" t="s">
        <v>410</v>
      </c>
      <c r="C67" s="75"/>
      <c r="D67" s="25" t="s">
        <v>300</v>
      </c>
      <c r="E67" s="24" t="s">
        <v>479</v>
      </c>
      <c r="F67" s="272"/>
      <c r="G67" s="275"/>
      <c r="H67" s="243"/>
      <c r="I67" s="5"/>
      <c r="J67" s="221"/>
      <c r="K67" s="240">
        <v>65</v>
      </c>
    </row>
    <row r="68" spans="1:11" s="27" customFormat="1" ht="48" x14ac:dyDescent="0.15">
      <c r="A68" s="26">
        <v>14</v>
      </c>
      <c r="B68" s="61"/>
      <c r="C68" s="72"/>
      <c r="D68" s="25" t="s">
        <v>467</v>
      </c>
      <c r="E68" s="24" t="s">
        <v>479</v>
      </c>
      <c r="F68" s="272"/>
      <c r="G68" s="275"/>
      <c r="H68" s="243"/>
      <c r="I68" s="5"/>
      <c r="J68" s="221"/>
      <c r="K68" s="241">
        <v>66</v>
      </c>
    </row>
    <row r="69" spans="1:11" s="27" customFormat="1" ht="24" x14ac:dyDescent="0.15">
      <c r="A69" s="26">
        <v>15</v>
      </c>
      <c r="B69" s="61"/>
      <c r="C69" s="72"/>
      <c r="D69" s="25" t="s">
        <v>488</v>
      </c>
      <c r="E69" s="24"/>
      <c r="F69" s="272" t="s">
        <v>479</v>
      </c>
      <c r="G69" s="275"/>
      <c r="H69" s="243"/>
      <c r="I69" s="5"/>
      <c r="J69" s="221"/>
      <c r="K69" s="240">
        <v>67</v>
      </c>
    </row>
    <row r="70" spans="1:11" s="27" customFormat="1" ht="12" x14ac:dyDescent="0.15">
      <c r="A70" s="26">
        <v>18</v>
      </c>
      <c r="B70" s="77" t="s">
        <v>48</v>
      </c>
      <c r="C70" s="75"/>
      <c r="D70" s="78" t="s">
        <v>411</v>
      </c>
      <c r="E70" s="24" t="s">
        <v>479</v>
      </c>
      <c r="F70" s="272"/>
      <c r="G70" s="275"/>
      <c r="H70" s="253"/>
      <c r="I70" s="5"/>
      <c r="J70" s="221"/>
      <c r="K70" s="240">
        <v>68</v>
      </c>
    </row>
    <row r="71" spans="1:11" s="27" customFormat="1" ht="24" x14ac:dyDescent="0.15">
      <c r="A71" s="26">
        <v>19</v>
      </c>
      <c r="B71" s="21"/>
      <c r="C71" s="22"/>
      <c r="D71" s="43" t="s">
        <v>412</v>
      </c>
      <c r="E71" s="24" t="s">
        <v>479</v>
      </c>
      <c r="F71" s="272"/>
      <c r="G71" s="275"/>
      <c r="H71" s="245"/>
      <c r="I71" s="5"/>
      <c r="J71" s="221"/>
      <c r="K71" s="241">
        <v>69</v>
      </c>
    </row>
    <row r="72" spans="1:11" s="27" customFormat="1" ht="12" x14ac:dyDescent="0.15">
      <c r="A72" s="26">
        <v>20</v>
      </c>
      <c r="B72" s="79" t="s">
        <v>49</v>
      </c>
      <c r="C72" s="80"/>
      <c r="D72" s="25" t="s">
        <v>352</v>
      </c>
      <c r="E72" s="24" t="s">
        <v>479</v>
      </c>
      <c r="F72" s="272"/>
      <c r="G72" s="275"/>
      <c r="H72" s="243"/>
      <c r="I72" s="5"/>
      <c r="J72" s="221"/>
      <c r="K72" s="240">
        <v>70</v>
      </c>
    </row>
    <row r="73" spans="1:11" s="27" customFormat="1" ht="24" x14ac:dyDescent="0.15">
      <c r="A73" s="26">
        <v>21</v>
      </c>
      <c r="B73" s="279" t="s">
        <v>332</v>
      </c>
      <c r="C73" s="81" t="s">
        <v>383</v>
      </c>
      <c r="D73" s="82" t="s">
        <v>413</v>
      </c>
      <c r="E73" s="24"/>
      <c r="F73" s="272" t="s">
        <v>479</v>
      </c>
      <c r="G73" s="275"/>
      <c r="H73" s="254"/>
      <c r="I73" s="83"/>
      <c r="J73" s="228"/>
      <c r="K73" s="240">
        <v>71</v>
      </c>
    </row>
    <row r="74" spans="1:11" s="27" customFormat="1" ht="24" x14ac:dyDescent="0.15">
      <c r="A74" s="26">
        <v>22</v>
      </c>
      <c r="B74" s="280"/>
      <c r="C74" s="84" t="s">
        <v>50</v>
      </c>
      <c r="D74" s="43" t="s">
        <v>414</v>
      </c>
      <c r="E74" s="24" t="s">
        <v>479</v>
      </c>
      <c r="F74" s="272"/>
      <c r="G74" s="275"/>
      <c r="H74" s="245"/>
      <c r="I74" s="5"/>
      <c r="J74" s="221"/>
      <c r="K74" s="241">
        <v>72</v>
      </c>
    </row>
    <row r="75" spans="1:11" s="27" customFormat="1" ht="24" x14ac:dyDescent="0.15">
      <c r="A75" s="26">
        <v>23</v>
      </c>
      <c r="B75" s="85" t="s">
        <v>51</v>
      </c>
      <c r="C75" s="46" t="s">
        <v>52</v>
      </c>
      <c r="D75" s="25" t="s">
        <v>53</v>
      </c>
      <c r="E75" s="24" t="s">
        <v>479</v>
      </c>
      <c r="F75" s="272"/>
      <c r="G75" s="275"/>
      <c r="H75" s="243"/>
      <c r="I75" s="5"/>
      <c r="J75" s="221"/>
      <c r="K75" s="240">
        <v>73</v>
      </c>
    </row>
    <row r="76" spans="1:11" s="27" customFormat="1" ht="12.75" customHeight="1" x14ac:dyDescent="0.15">
      <c r="A76" s="26">
        <v>24</v>
      </c>
      <c r="B76" s="32"/>
      <c r="C76" s="86" t="s">
        <v>54</v>
      </c>
      <c r="D76" s="25" t="s">
        <v>353</v>
      </c>
      <c r="E76" s="24" t="s">
        <v>479</v>
      </c>
      <c r="F76" s="272"/>
      <c r="G76" s="275"/>
      <c r="H76" s="243"/>
      <c r="I76" s="5"/>
      <c r="J76" s="221"/>
      <c r="K76" s="240">
        <v>74</v>
      </c>
    </row>
    <row r="77" spans="1:11" s="27" customFormat="1" ht="12.75" customHeight="1" x14ac:dyDescent="0.15">
      <c r="A77" s="26">
        <v>25</v>
      </c>
      <c r="B77" s="21"/>
      <c r="C77" s="23"/>
      <c r="D77" s="87" t="s">
        <v>538</v>
      </c>
      <c r="E77" s="24" t="s">
        <v>479</v>
      </c>
      <c r="F77" s="272"/>
      <c r="G77" s="275"/>
      <c r="H77" s="243"/>
      <c r="I77" s="5"/>
      <c r="J77" s="221"/>
      <c r="K77" s="241">
        <v>75</v>
      </c>
    </row>
    <row r="78" spans="1:11" s="27" customFormat="1" ht="24" x14ac:dyDescent="0.15">
      <c r="A78" s="26">
        <v>26</v>
      </c>
      <c r="B78" s="86" t="s">
        <v>55</v>
      </c>
      <c r="C78" s="75"/>
      <c r="D78" s="33" t="s">
        <v>539</v>
      </c>
      <c r="E78" s="24"/>
      <c r="F78" s="272" t="s">
        <v>479</v>
      </c>
      <c r="G78" s="275"/>
      <c r="H78" s="246"/>
      <c r="I78" s="5"/>
      <c r="J78" s="221"/>
      <c r="K78" s="240">
        <v>76</v>
      </c>
    </row>
    <row r="79" spans="1:11" s="27" customFormat="1" ht="24" x14ac:dyDescent="0.15">
      <c r="A79" s="26">
        <v>27</v>
      </c>
      <c r="B79" s="21"/>
      <c r="C79" s="22"/>
      <c r="D79" s="33" t="s">
        <v>540</v>
      </c>
      <c r="E79" s="24"/>
      <c r="F79" s="272" t="s">
        <v>479</v>
      </c>
      <c r="G79" s="275"/>
      <c r="H79" s="246"/>
      <c r="I79" s="5"/>
      <c r="J79" s="221"/>
      <c r="K79" s="240">
        <v>77</v>
      </c>
    </row>
    <row r="80" spans="1:11" ht="13.5" x14ac:dyDescent="0.15">
      <c r="A80" s="59" t="s">
        <v>56</v>
      </c>
      <c r="B80" s="60"/>
      <c r="C80" s="60"/>
      <c r="D80" s="60"/>
      <c r="E80" s="30"/>
      <c r="F80" s="30"/>
      <c r="G80" s="30"/>
      <c r="H80" s="30"/>
      <c r="J80" s="221"/>
      <c r="K80" s="241">
        <v>78</v>
      </c>
    </row>
    <row r="81" spans="1:11" s="19" customFormat="1" ht="24" x14ac:dyDescent="0.15">
      <c r="A81" s="15" t="s">
        <v>1</v>
      </c>
      <c r="B81" s="16" t="s">
        <v>2</v>
      </c>
      <c r="C81" s="31"/>
      <c r="D81" s="18" t="s">
        <v>3</v>
      </c>
      <c r="E81" s="18" t="s">
        <v>478</v>
      </c>
      <c r="F81" s="125" t="s">
        <v>470</v>
      </c>
      <c r="G81" s="274" t="s">
        <v>522</v>
      </c>
      <c r="H81" s="267" t="s">
        <v>469</v>
      </c>
      <c r="I81" s="5"/>
      <c r="J81" s="221"/>
      <c r="K81" s="240">
        <v>79</v>
      </c>
    </row>
    <row r="82" spans="1:11" s="27" customFormat="1" ht="12.75" customHeight="1" x14ac:dyDescent="0.15">
      <c r="A82" s="26">
        <v>1</v>
      </c>
      <c r="B82" s="61" t="s">
        <v>57</v>
      </c>
      <c r="C82" s="46" t="s">
        <v>58</v>
      </c>
      <c r="D82" s="35" t="s">
        <v>59</v>
      </c>
      <c r="E82" s="24" t="s">
        <v>479</v>
      </c>
      <c r="F82" s="272"/>
      <c r="G82" s="275"/>
      <c r="H82" s="250"/>
      <c r="I82" s="5"/>
      <c r="J82" s="221"/>
      <c r="K82" s="240">
        <v>80</v>
      </c>
    </row>
    <row r="83" spans="1:11" s="27" customFormat="1" ht="24" x14ac:dyDescent="0.15">
      <c r="A83" s="26">
        <v>2</v>
      </c>
      <c r="B83" s="88"/>
      <c r="C83" s="46" t="s">
        <v>489</v>
      </c>
      <c r="D83" s="35" t="s">
        <v>60</v>
      </c>
      <c r="E83" s="24"/>
      <c r="F83" s="272" t="s">
        <v>479</v>
      </c>
      <c r="G83" s="275"/>
      <c r="H83" s="250"/>
      <c r="I83" s="5"/>
      <c r="J83" s="221"/>
      <c r="K83" s="241">
        <v>81</v>
      </c>
    </row>
    <row r="84" spans="1:11" s="27" customFormat="1" ht="24" x14ac:dyDescent="0.15">
      <c r="A84" s="26">
        <v>3</v>
      </c>
      <c r="B84" s="32"/>
      <c r="C84" s="46" t="s">
        <v>246</v>
      </c>
      <c r="D84" s="35" t="s">
        <v>247</v>
      </c>
      <c r="E84" s="24"/>
      <c r="F84" s="272" t="s">
        <v>479</v>
      </c>
      <c r="G84" s="275"/>
      <c r="H84" s="250"/>
      <c r="I84" s="72"/>
      <c r="J84" s="227"/>
      <c r="K84" s="240">
        <v>82</v>
      </c>
    </row>
    <row r="85" spans="1:11" s="27" customFormat="1" ht="24" x14ac:dyDescent="0.15">
      <c r="A85" s="26">
        <v>4</v>
      </c>
      <c r="B85" s="61"/>
      <c r="C85" s="89" t="s">
        <v>490</v>
      </c>
      <c r="D85" s="35" t="s">
        <v>528</v>
      </c>
      <c r="E85" s="24" t="s">
        <v>479</v>
      </c>
      <c r="F85" s="272"/>
      <c r="G85" s="275"/>
      <c r="H85" s="250"/>
      <c r="I85" s="5"/>
      <c r="J85" s="221"/>
      <c r="K85" s="240">
        <v>83</v>
      </c>
    </row>
    <row r="86" spans="1:11" s="27" customFormat="1" ht="24" x14ac:dyDescent="0.15">
      <c r="A86" s="26">
        <v>5</v>
      </c>
      <c r="B86" s="61"/>
      <c r="C86" s="90"/>
      <c r="D86" s="35" t="s">
        <v>529</v>
      </c>
      <c r="E86" s="24"/>
      <c r="F86" s="272" t="s">
        <v>479</v>
      </c>
      <c r="G86" s="275"/>
      <c r="H86" s="250"/>
      <c r="I86" s="5"/>
      <c r="J86" s="221"/>
      <c r="K86" s="241">
        <v>84</v>
      </c>
    </row>
    <row r="87" spans="1:11" s="27" customFormat="1" ht="12" x14ac:dyDescent="0.15">
      <c r="A87" s="26">
        <v>6</v>
      </c>
      <c r="B87" s="65" t="s">
        <v>61</v>
      </c>
      <c r="C87" s="46" t="s">
        <v>62</v>
      </c>
      <c r="D87" s="25" t="s">
        <v>63</v>
      </c>
      <c r="E87" s="24" t="s">
        <v>479</v>
      </c>
      <c r="F87" s="272"/>
      <c r="G87" s="275"/>
      <c r="H87" s="243"/>
      <c r="I87" s="5"/>
      <c r="J87" s="221"/>
      <c r="K87" s="240">
        <v>85</v>
      </c>
    </row>
    <row r="88" spans="1:11" s="27" customFormat="1" ht="24" x14ac:dyDescent="0.15">
      <c r="A88" s="26">
        <v>7</v>
      </c>
      <c r="B88" s="61"/>
      <c r="C88" s="46" t="s">
        <v>64</v>
      </c>
      <c r="D88" s="25" t="s">
        <v>256</v>
      </c>
      <c r="E88" s="24" t="s">
        <v>479</v>
      </c>
      <c r="F88" s="272"/>
      <c r="G88" s="275"/>
      <c r="H88" s="243"/>
      <c r="I88" s="5"/>
      <c r="J88" s="221"/>
      <c r="K88" s="240">
        <v>86</v>
      </c>
    </row>
    <row r="89" spans="1:11" s="27" customFormat="1" ht="12.75" customHeight="1" x14ac:dyDescent="0.15">
      <c r="A89" s="26">
        <v>8</v>
      </c>
      <c r="B89" s="61"/>
      <c r="C89" s="89" t="s">
        <v>65</v>
      </c>
      <c r="D89" s="35" t="s">
        <v>415</v>
      </c>
      <c r="E89" s="24" t="s">
        <v>479</v>
      </c>
      <c r="F89" s="272"/>
      <c r="G89" s="275"/>
      <c r="H89" s="250"/>
      <c r="I89" s="5"/>
      <c r="J89" s="221"/>
      <c r="K89" s="241">
        <v>87</v>
      </c>
    </row>
    <row r="90" spans="1:11" s="27" customFormat="1" ht="12.75" customHeight="1" x14ac:dyDescent="0.15">
      <c r="A90" s="26">
        <v>9</v>
      </c>
      <c r="B90" s="61"/>
      <c r="C90" s="91"/>
      <c r="D90" s="35" t="s">
        <v>532</v>
      </c>
      <c r="E90" s="24"/>
      <c r="F90" s="272" t="s">
        <v>479</v>
      </c>
      <c r="G90" s="275"/>
      <c r="H90" s="250"/>
      <c r="I90" s="72"/>
      <c r="J90" s="227"/>
      <c r="K90" s="240">
        <v>88</v>
      </c>
    </row>
    <row r="91" spans="1:11" s="27" customFormat="1" ht="24" x14ac:dyDescent="0.15">
      <c r="A91" s="26">
        <v>10</v>
      </c>
      <c r="B91" s="21"/>
      <c r="C91" s="46" t="s">
        <v>66</v>
      </c>
      <c r="D91" s="35" t="s">
        <v>67</v>
      </c>
      <c r="E91" s="24"/>
      <c r="F91" s="272" t="s">
        <v>479</v>
      </c>
      <c r="G91" s="275"/>
      <c r="H91" s="250"/>
      <c r="I91" s="72"/>
      <c r="J91" s="227"/>
      <c r="K91" s="240">
        <v>89</v>
      </c>
    </row>
    <row r="92" spans="1:11" s="27" customFormat="1" ht="24" x14ac:dyDescent="0.15">
      <c r="A92" s="26">
        <v>11</v>
      </c>
      <c r="B92" s="79" t="s">
        <v>68</v>
      </c>
      <c r="C92" s="92"/>
      <c r="D92" s="25" t="s">
        <v>69</v>
      </c>
      <c r="E92" s="24" t="s">
        <v>479</v>
      </c>
      <c r="F92" s="272"/>
      <c r="G92" s="275"/>
      <c r="H92" s="243"/>
      <c r="I92" s="5"/>
      <c r="J92" s="221"/>
      <c r="K92" s="241">
        <v>90</v>
      </c>
    </row>
    <row r="93" spans="1:11" ht="13.5" x14ac:dyDescent="0.15">
      <c r="A93" s="59" t="s">
        <v>70</v>
      </c>
      <c r="B93" s="60"/>
      <c r="C93" s="60"/>
      <c r="D93" s="60"/>
      <c r="E93" s="30"/>
      <c r="F93" s="30"/>
      <c r="G93" s="30"/>
      <c r="H93" s="30"/>
      <c r="J93" s="221"/>
      <c r="K93" s="240">
        <v>91</v>
      </c>
    </row>
    <row r="94" spans="1:11" s="19" customFormat="1" ht="24" x14ac:dyDescent="0.15">
      <c r="A94" s="15" t="s">
        <v>1</v>
      </c>
      <c r="B94" s="16" t="s">
        <v>2</v>
      </c>
      <c r="C94" s="31"/>
      <c r="D94" s="18" t="s">
        <v>3</v>
      </c>
      <c r="E94" s="18" t="s">
        <v>478</v>
      </c>
      <c r="F94" s="125" t="s">
        <v>470</v>
      </c>
      <c r="G94" s="274" t="s">
        <v>522</v>
      </c>
      <c r="H94" s="267" t="s">
        <v>469</v>
      </c>
      <c r="I94" s="5"/>
      <c r="J94" s="221"/>
      <c r="K94" s="240">
        <v>92</v>
      </c>
    </row>
    <row r="95" spans="1:11" s="27" customFormat="1" ht="12" x14ac:dyDescent="0.15">
      <c r="A95" s="26">
        <v>1</v>
      </c>
      <c r="B95" s="68" t="s">
        <v>71</v>
      </c>
      <c r="C95" s="46" t="s">
        <v>72</v>
      </c>
      <c r="D95" s="43" t="s">
        <v>73</v>
      </c>
      <c r="E95" s="24" t="s">
        <v>479</v>
      </c>
      <c r="F95" s="272"/>
      <c r="G95" s="275"/>
      <c r="H95" s="245"/>
      <c r="I95" s="5"/>
      <c r="J95" s="221"/>
      <c r="K95" s="241">
        <v>93</v>
      </c>
    </row>
    <row r="96" spans="1:11" s="27" customFormat="1" ht="12" x14ac:dyDescent="0.15">
      <c r="A96" s="26">
        <v>2</v>
      </c>
      <c r="B96" s="93"/>
      <c r="C96" s="46" t="s">
        <v>255</v>
      </c>
      <c r="D96" s="94" t="s">
        <v>261</v>
      </c>
      <c r="E96" s="24" t="s">
        <v>479</v>
      </c>
      <c r="F96" s="272"/>
      <c r="G96" s="275"/>
      <c r="H96" s="245"/>
      <c r="I96" s="5"/>
      <c r="J96" s="221"/>
      <c r="K96" s="240">
        <v>94</v>
      </c>
    </row>
    <row r="97" spans="1:11" s="27" customFormat="1" ht="24" x14ac:dyDescent="0.15">
      <c r="A97" s="26">
        <v>3</v>
      </c>
      <c r="B97" s="93"/>
      <c r="C97" s="89" t="s">
        <v>74</v>
      </c>
      <c r="D97" s="43" t="s">
        <v>491</v>
      </c>
      <c r="E97" s="24"/>
      <c r="F97" s="272" t="s">
        <v>479</v>
      </c>
      <c r="G97" s="275"/>
      <c r="H97" s="245"/>
      <c r="I97" s="95"/>
      <c r="J97" s="224"/>
      <c r="K97" s="240">
        <v>95</v>
      </c>
    </row>
    <row r="98" spans="1:11" s="27" customFormat="1" ht="24" x14ac:dyDescent="0.15">
      <c r="A98" s="26">
        <v>4</v>
      </c>
      <c r="B98" s="93"/>
      <c r="C98" s="91"/>
      <c r="D98" s="43" t="s">
        <v>492</v>
      </c>
      <c r="E98" s="24"/>
      <c r="F98" s="272" t="s">
        <v>479</v>
      </c>
      <c r="G98" s="275"/>
      <c r="H98" s="245"/>
      <c r="I98" s="95"/>
      <c r="J98" s="224"/>
      <c r="K98" s="241">
        <v>96</v>
      </c>
    </row>
    <row r="99" spans="1:11" s="27" customFormat="1" ht="12.75" customHeight="1" x14ac:dyDescent="0.15">
      <c r="A99" s="26">
        <v>5</v>
      </c>
      <c r="B99" s="96"/>
      <c r="C99" s="46" t="s">
        <v>75</v>
      </c>
      <c r="D99" s="97" t="s">
        <v>76</v>
      </c>
      <c r="E99" s="24" t="s">
        <v>479</v>
      </c>
      <c r="F99" s="272"/>
      <c r="G99" s="275"/>
      <c r="H99" s="243"/>
      <c r="I99" s="5"/>
      <c r="J99" s="221"/>
      <c r="K99" s="240">
        <v>97</v>
      </c>
    </row>
    <row r="100" spans="1:11" s="27" customFormat="1" ht="12.75" customHeight="1" x14ac:dyDescent="0.15">
      <c r="A100" s="26">
        <v>6</v>
      </c>
      <c r="B100" s="98"/>
      <c r="C100" s="46" t="s">
        <v>77</v>
      </c>
      <c r="D100" s="35" t="s">
        <v>78</v>
      </c>
      <c r="E100" s="24" t="s">
        <v>479</v>
      </c>
      <c r="F100" s="272"/>
      <c r="G100" s="275"/>
      <c r="H100" s="250"/>
      <c r="I100" s="5"/>
      <c r="J100" s="221"/>
      <c r="K100" s="240">
        <v>98</v>
      </c>
    </row>
    <row r="101" spans="1:11" s="27" customFormat="1" ht="24" x14ac:dyDescent="0.15">
      <c r="A101" s="26">
        <v>7</v>
      </c>
      <c r="B101" s="96" t="s">
        <v>79</v>
      </c>
      <c r="C101" s="86" t="s">
        <v>80</v>
      </c>
      <c r="D101" s="33" t="s">
        <v>354</v>
      </c>
      <c r="E101" s="24" t="s">
        <v>479</v>
      </c>
      <c r="F101" s="272"/>
      <c r="G101" s="275"/>
      <c r="H101" s="246"/>
      <c r="I101" s="5"/>
      <c r="J101" s="221"/>
      <c r="K101" s="241">
        <v>99</v>
      </c>
    </row>
    <row r="102" spans="1:11" s="27" customFormat="1" ht="24" x14ac:dyDescent="0.15">
      <c r="A102" s="26">
        <v>8</v>
      </c>
      <c r="B102" s="96"/>
      <c r="C102" s="99"/>
      <c r="D102" s="33" t="s">
        <v>416</v>
      </c>
      <c r="E102" s="24" t="s">
        <v>479</v>
      </c>
      <c r="F102" s="272"/>
      <c r="G102" s="275"/>
      <c r="H102" s="246"/>
      <c r="I102" s="5"/>
      <c r="J102" s="221"/>
      <c r="K102" s="240">
        <v>100</v>
      </c>
    </row>
    <row r="103" spans="1:11" s="27" customFormat="1" ht="24" x14ac:dyDescent="0.15">
      <c r="A103" s="26">
        <v>9</v>
      </c>
      <c r="B103" s="96"/>
      <c r="C103" s="86" t="s">
        <v>81</v>
      </c>
      <c r="D103" s="100" t="s">
        <v>417</v>
      </c>
      <c r="E103" s="24" t="s">
        <v>479</v>
      </c>
      <c r="F103" s="272"/>
      <c r="G103" s="275"/>
      <c r="H103" s="255"/>
      <c r="I103" s="5"/>
      <c r="J103" s="221"/>
      <c r="K103" s="240">
        <v>101</v>
      </c>
    </row>
    <row r="104" spans="1:11" s="27" customFormat="1" ht="24" x14ac:dyDescent="0.15">
      <c r="A104" s="26">
        <v>10</v>
      </c>
      <c r="B104" s="96"/>
      <c r="C104" s="101"/>
      <c r="D104" s="100" t="s">
        <v>418</v>
      </c>
      <c r="E104" s="24" t="s">
        <v>479</v>
      </c>
      <c r="F104" s="272"/>
      <c r="G104" s="275"/>
      <c r="H104" s="255"/>
      <c r="I104" s="5"/>
      <c r="J104" s="221"/>
      <c r="K104" s="241">
        <v>102</v>
      </c>
    </row>
    <row r="105" spans="1:11" s="27" customFormat="1" ht="24" x14ac:dyDescent="0.15">
      <c r="A105" s="26">
        <v>11</v>
      </c>
      <c r="B105" s="96"/>
      <c r="C105" s="101"/>
      <c r="D105" s="100" t="s">
        <v>419</v>
      </c>
      <c r="E105" s="24" t="s">
        <v>479</v>
      </c>
      <c r="F105" s="272"/>
      <c r="G105" s="275"/>
      <c r="H105" s="255"/>
      <c r="I105" s="5"/>
      <c r="J105" s="221"/>
      <c r="K105" s="240">
        <v>103</v>
      </c>
    </row>
    <row r="106" spans="1:11" s="27" customFormat="1" ht="12" x14ac:dyDescent="0.15">
      <c r="A106" s="26">
        <v>12</v>
      </c>
      <c r="B106" s="96"/>
      <c r="C106" s="90"/>
      <c r="D106" s="33" t="s">
        <v>82</v>
      </c>
      <c r="E106" s="24" t="s">
        <v>479</v>
      </c>
      <c r="F106" s="272"/>
      <c r="G106" s="275"/>
      <c r="H106" s="246"/>
      <c r="I106" s="5"/>
      <c r="J106" s="221"/>
      <c r="K106" s="240">
        <v>104</v>
      </c>
    </row>
    <row r="107" spans="1:11" s="27" customFormat="1" ht="24" x14ac:dyDescent="0.15">
      <c r="A107" s="26">
        <v>13</v>
      </c>
      <c r="B107" s="65" t="s">
        <v>83</v>
      </c>
      <c r="C107" s="46" t="s">
        <v>22</v>
      </c>
      <c r="D107" s="25" t="s">
        <v>355</v>
      </c>
      <c r="E107" s="24" t="s">
        <v>479</v>
      </c>
      <c r="F107" s="272"/>
      <c r="G107" s="275"/>
      <c r="H107" s="243"/>
      <c r="I107" s="5"/>
      <c r="J107" s="221"/>
      <c r="K107" s="241">
        <v>105</v>
      </c>
    </row>
    <row r="108" spans="1:11" s="27" customFormat="1" ht="48" x14ac:dyDescent="0.15">
      <c r="A108" s="26">
        <v>14</v>
      </c>
      <c r="B108" s="61"/>
      <c r="C108" s="86" t="s">
        <v>493</v>
      </c>
      <c r="D108" s="102" t="s">
        <v>512</v>
      </c>
      <c r="E108" s="24"/>
      <c r="F108" s="272" t="s">
        <v>479</v>
      </c>
      <c r="G108" s="275"/>
      <c r="H108" s="256"/>
      <c r="I108" s="5"/>
      <c r="J108" s="221"/>
      <c r="K108" s="240">
        <v>106</v>
      </c>
    </row>
    <row r="109" spans="1:11" s="27" customFormat="1" ht="13.5" customHeight="1" x14ac:dyDescent="0.15">
      <c r="A109" s="26">
        <v>15</v>
      </c>
      <c r="B109" s="21"/>
      <c r="C109" s="239" t="s">
        <v>84</v>
      </c>
      <c r="D109" s="102" t="s">
        <v>85</v>
      </c>
      <c r="E109" s="24" t="s">
        <v>479</v>
      </c>
      <c r="F109" s="272"/>
      <c r="G109" s="275"/>
      <c r="H109" s="256"/>
      <c r="I109" s="5"/>
      <c r="J109" s="221"/>
      <c r="K109" s="240">
        <v>107</v>
      </c>
    </row>
    <row r="110" spans="1:11" ht="13.5" x14ac:dyDescent="0.15">
      <c r="A110" s="103" t="s">
        <v>420</v>
      </c>
      <c r="B110" s="104"/>
      <c r="C110" s="104"/>
      <c r="D110" s="104"/>
      <c r="E110" s="30"/>
      <c r="F110" s="30"/>
      <c r="G110" s="30"/>
      <c r="H110" s="30"/>
      <c r="J110" s="221"/>
      <c r="K110" s="241">
        <v>108</v>
      </c>
    </row>
    <row r="111" spans="1:11" s="19" customFormat="1" ht="24" x14ac:dyDescent="0.15">
      <c r="A111" s="15" t="s">
        <v>1</v>
      </c>
      <c r="B111" s="16" t="s">
        <v>2</v>
      </c>
      <c r="C111" s="31"/>
      <c r="D111" s="18" t="s">
        <v>3</v>
      </c>
      <c r="E111" s="18" t="s">
        <v>478</v>
      </c>
      <c r="F111" s="125" t="s">
        <v>470</v>
      </c>
      <c r="G111" s="274" t="s">
        <v>522</v>
      </c>
      <c r="H111" s="267" t="s">
        <v>469</v>
      </c>
      <c r="I111" s="5"/>
      <c r="J111" s="221"/>
      <c r="K111" s="240">
        <v>109</v>
      </c>
    </row>
    <row r="112" spans="1:11" s="27" customFormat="1" ht="24" x14ac:dyDescent="0.15">
      <c r="A112" s="26">
        <v>1</v>
      </c>
      <c r="B112" s="47" t="s">
        <v>86</v>
      </c>
      <c r="C112" s="86" t="s">
        <v>87</v>
      </c>
      <c r="D112" s="100" t="s">
        <v>88</v>
      </c>
      <c r="E112" s="24" t="s">
        <v>479</v>
      </c>
      <c r="F112" s="272"/>
      <c r="G112" s="275"/>
      <c r="H112" s="255"/>
      <c r="I112" s="5"/>
      <c r="J112" s="221"/>
      <c r="K112" s="240">
        <v>110</v>
      </c>
    </row>
    <row r="113" spans="1:11" s="27" customFormat="1" ht="12" x14ac:dyDescent="0.15">
      <c r="A113" s="26">
        <v>2</v>
      </c>
      <c r="B113" s="32"/>
      <c r="C113" s="106" t="s">
        <v>356</v>
      </c>
      <c r="D113" s="100" t="s">
        <v>449</v>
      </c>
      <c r="E113" s="24"/>
      <c r="F113" s="272" t="s">
        <v>479</v>
      </c>
      <c r="G113" s="275"/>
      <c r="H113" s="255"/>
      <c r="I113" s="5"/>
      <c r="J113" s="221"/>
      <c r="K113" s="241">
        <v>111</v>
      </c>
    </row>
    <row r="114" spans="1:11" s="27" customFormat="1" ht="12" x14ac:dyDescent="0.15">
      <c r="A114" s="26">
        <v>3</v>
      </c>
      <c r="B114" s="32"/>
      <c r="C114" s="107"/>
      <c r="D114" s="100" t="s">
        <v>448</v>
      </c>
      <c r="E114" s="24"/>
      <c r="F114" s="272" t="s">
        <v>479</v>
      </c>
      <c r="G114" s="275"/>
      <c r="H114" s="255"/>
      <c r="I114" s="5"/>
      <c r="J114" s="221"/>
      <c r="K114" s="240">
        <v>112</v>
      </c>
    </row>
    <row r="115" spans="1:11" s="27" customFormat="1" ht="12" x14ac:dyDescent="0.15">
      <c r="A115" s="26">
        <v>4</v>
      </c>
      <c r="B115" s="32"/>
      <c r="C115" s="46" t="s">
        <v>89</v>
      </c>
      <c r="D115" s="25" t="s">
        <v>357</v>
      </c>
      <c r="E115" s="24" t="s">
        <v>479</v>
      </c>
      <c r="F115" s="272"/>
      <c r="G115" s="275"/>
      <c r="H115" s="243"/>
      <c r="I115" s="5"/>
      <c r="J115" s="221"/>
      <c r="K115" s="240">
        <v>113</v>
      </c>
    </row>
    <row r="116" spans="1:11" s="27" customFormat="1" ht="12" x14ac:dyDescent="0.15">
      <c r="A116" s="26">
        <v>5</v>
      </c>
      <c r="B116" s="32"/>
      <c r="C116" s="89" t="s">
        <v>360</v>
      </c>
      <c r="D116" s="25" t="s">
        <v>494</v>
      </c>
      <c r="E116" s="24" t="s">
        <v>479</v>
      </c>
      <c r="F116" s="272"/>
      <c r="G116" s="275"/>
      <c r="H116" s="243"/>
      <c r="I116" s="5"/>
      <c r="J116" s="221"/>
      <c r="K116" s="241">
        <v>114</v>
      </c>
    </row>
    <row r="117" spans="1:11" s="27" customFormat="1" ht="12" x14ac:dyDescent="0.15">
      <c r="A117" s="26">
        <v>6</v>
      </c>
      <c r="B117" s="108"/>
      <c r="C117" s="90"/>
      <c r="D117" s="109" t="s">
        <v>99</v>
      </c>
      <c r="E117" s="24" t="s">
        <v>479</v>
      </c>
      <c r="F117" s="272"/>
      <c r="G117" s="275"/>
      <c r="H117" s="257"/>
      <c r="I117" s="5"/>
      <c r="J117" s="221"/>
      <c r="K117" s="240">
        <v>115</v>
      </c>
    </row>
    <row r="118" spans="1:11" s="27" customFormat="1" ht="12" x14ac:dyDescent="0.15">
      <c r="A118" s="26">
        <v>7</v>
      </c>
      <c r="B118" s="47" t="s">
        <v>90</v>
      </c>
      <c r="C118" s="46" t="s">
        <v>91</v>
      </c>
      <c r="D118" s="25" t="s">
        <v>92</v>
      </c>
      <c r="E118" s="24" t="s">
        <v>479</v>
      </c>
      <c r="F118" s="272"/>
      <c r="G118" s="275"/>
      <c r="H118" s="243"/>
      <c r="I118" s="5"/>
      <c r="J118" s="221"/>
      <c r="K118" s="240">
        <v>116</v>
      </c>
    </row>
    <row r="119" spans="1:11" s="27" customFormat="1" ht="24" x14ac:dyDescent="0.15">
      <c r="A119" s="26">
        <v>8</v>
      </c>
      <c r="B119" s="32"/>
      <c r="C119" s="46" t="s">
        <v>358</v>
      </c>
      <c r="D119" s="25" t="s">
        <v>533</v>
      </c>
      <c r="E119" s="24" t="s">
        <v>479</v>
      </c>
      <c r="F119" s="272"/>
      <c r="G119" s="275"/>
      <c r="H119" s="243"/>
      <c r="I119" s="5"/>
      <c r="J119" s="221"/>
      <c r="K119" s="241">
        <v>117</v>
      </c>
    </row>
    <row r="120" spans="1:11" s="27" customFormat="1" ht="12" x14ac:dyDescent="0.15">
      <c r="A120" s="26">
        <v>9</v>
      </c>
      <c r="B120" s="32"/>
      <c r="C120" s="46" t="s">
        <v>93</v>
      </c>
      <c r="D120" s="25" t="s">
        <v>94</v>
      </c>
      <c r="E120" s="24"/>
      <c r="F120" s="272" t="s">
        <v>479</v>
      </c>
      <c r="G120" s="275"/>
      <c r="H120" s="243"/>
      <c r="I120" s="5"/>
      <c r="J120" s="221"/>
      <c r="K120" s="240">
        <v>118</v>
      </c>
    </row>
    <row r="121" spans="1:11" s="27" customFormat="1" ht="12" x14ac:dyDescent="0.15">
      <c r="A121" s="26">
        <v>10</v>
      </c>
      <c r="B121" s="32"/>
      <c r="C121" s="89" t="s">
        <v>465</v>
      </c>
      <c r="D121" s="23" t="s">
        <v>495</v>
      </c>
      <c r="E121" s="24" t="s">
        <v>479</v>
      </c>
      <c r="F121" s="272"/>
      <c r="G121" s="275"/>
      <c r="H121" s="243"/>
      <c r="I121" s="5"/>
      <c r="J121" s="221"/>
      <c r="K121" s="240">
        <v>119</v>
      </c>
    </row>
    <row r="122" spans="1:11" s="27" customFormat="1" ht="12" x14ac:dyDescent="0.15">
      <c r="A122" s="26">
        <v>11</v>
      </c>
      <c r="B122" s="32"/>
      <c r="C122" s="110"/>
      <c r="D122" s="25" t="s">
        <v>496</v>
      </c>
      <c r="E122" s="24" t="s">
        <v>479</v>
      </c>
      <c r="F122" s="272"/>
      <c r="G122" s="275"/>
      <c r="H122" s="243"/>
      <c r="I122" s="5"/>
      <c r="J122" s="221"/>
      <c r="K122" s="241">
        <v>120</v>
      </c>
    </row>
    <row r="123" spans="1:11" s="27" customFormat="1" ht="12" x14ac:dyDescent="0.15">
      <c r="A123" s="26">
        <v>12</v>
      </c>
      <c r="B123" s="32"/>
      <c r="C123" s="90"/>
      <c r="D123" s="25" t="s">
        <v>464</v>
      </c>
      <c r="E123" s="24"/>
      <c r="F123" s="272" t="s">
        <v>479</v>
      </c>
      <c r="G123" s="275"/>
      <c r="H123" s="243"/>
      <c r="I123" s="5"/>
      <c r="J123" s="221"/>
      <c r="K123" s="240">
        <v>121</v>
      </c>
    </row>
    <row r="124" spans="1:11" s="27" customFormat="1" ht="12" x14ac:dyDescent="0.15">
      <c r="A124" s="26">
        <v>13</v>
      </c>
      <c r="B124" s="111" t="s">
        <v>95</v>
      </c>
      <c r="C124" s="46" t="s">
        <v>96</v>
      </c>
      <c r="D124" s="25" t="s">
        <v>97</v>
      </c>
      <c r="E124" s="24" t="s">
        <v>479</v>
      </c>
      <c r="F124" s="272"/>
      <c r="G124" s="275"/>
      <c r="H124" s="243"/>
      <c r="I124" s="5"/>
      <c r="J124" s="221"/>
      <c r="K124" s="240">
        <v>122</v>
      </c>
    </row>
    <row r="125" spans="1:11" s="27" customFormat="1" ht="24" x14ac:dyDescent="0.15">
      <c r="A125" s="26">
        <v>14</v>
      </c>
      <c r="B125" s="93"/>
      <c r="C125" s="89" t="s">
        <v>89</v>
      </c>
      <c r="D125" s="25" t="s">
        <v>466</v>
      </c>
      <c r="E125" s="24" t="s">
        <v>479</v>
      </c>
      <c r="F125" s="272"/>
      <c r="G125" s="275"/>
      <c r="H125" s="243"/>
      <c r="I125" s="5"/>
      <c r="J125" s="221"/>
      <c r="K125" s="241">
        <v>123</v>
      </c>
    </row>
    <row r="126" spans="1:11" s="27" customFormat="1" ht="12" x14ac:dyDescent="0.15">
      <c r="A126" s="26">
        <v>15</v>
      </c>
      <c r="B126" s="93"/>
      <c r="C126" s="90"/>
      <c r="D126" s="25" t="s">
        <v>497</v>
      </c>
      <c r="E126" s="24"/>
      <c r="F126" s="272" t="s">
        <v>479</v>
      </c>
      <c r="G126" s="275"/>
      <c r="H126" s="243"/>
      <c r="I126" s="5"/>
      <c r="J126" s="221"/>
      <c r="K126" s="240">
        <v>124</v>
      </c>
    </row>
    <row r="127" spans="1:11" s="27" customFormat="1" ht="36" x14ac:dyDescent="0.15">
      <c r="A127" s="26">
        <v>16</v>
      </c>
      <c r="B127" s="112"/>
      <c r="C127" s="46" t="s">
        <v>359</v>
      </c>
      <c r="D127" s="25" t="s">
        <v>98</v>
      </c>
      <c r="E127" s="24" t="s">
        <v>479</v>
      </c>
      <c r="F127" s="272"/>
      <c r="G127" s="275"/>
      <c r="H127" s="243"/>
      <c r="I127" s="5"/>
      <c r="J127" s="221"/>
      <c r="K127" s="240">
        <v>125</v>
      </c>
    </row>
    <row r="128" spans="1:11" s="27" customFormat="1" ht="24" x14ac:dyDescent="0.15">
      <c r="A128" s="26">
        <v>17</v>
      </c>
      <c r="B128" s="113" t="s">
        <v>361</v>
      </c>
      <c r="C128" s="46" t="s">
        <v>362</v>
      </c>
      <c r="D128" s="109" t="s">
        <v>363</v>
      </c>
      <c r="E128" s="24" t="s">
        <v>479</v>
      </c>
      <c r="F128" s="272"/>
      <c r="G128" s="275"/>
      <c r="H128" s="257"/>
      <c r="I128" s="5"/>
      <c r="J128" s="221"/>
      <c r="K128" s="241">
        <v>126</v>
      </c>
    </row>
    <row r="129" spans="1:11" s="27" customFormat="1" ht="12" x14ac:dyDescent="0.15">
      <c r="A129" s="26">
        <v>18</v>
      </c>
      <c r="B129" s="114"/>
      <c r="C129" s="46" t="s">
        <v>421</v>
      </c>
      <c r="D129" s="109" t="s">
        <v>461</v>
      </c>
      <c r="E129" s="24" t="s">
        <v>479</v>
      </c>
      <c r="F129" s="272"/>
      <c r="G129" s="275"/>
      <c r="H129" s="257"/>
      <c r="I129" s="5"/>
      <c r="J129" s="221"/>
      <c r="K129" s="240">
        <v>127</v>
      </c>
    </row>
    <row r="130" spans="1:11" s="27" customFormat="1" ht="24" x14ac:dyDescent="0.15">
      <c r="A130" s="26">
        <v>19</v>
      </c>
      <c r="B130" s="115"/>
      <c r="C130" s="86" t="s">
        <v>422</v>
      </c>
      <c r="D130" s="76" t="s">
        <v>423</v>
      </c>
      <c r="E130" s="24"/>
      <c r="F130" s="272" t="s">
        <v>479</v>
      </c>
      <c r="G130" s="275"/>
      <c r="H130" s="252"/>
      <c r="I130" s="116"/>
      <c r="J130" s="229"/>
      <c r="K130" s="240">
        <v>128</v>
      </c>
    </row>
    <row r="131" spans="1:11" s="27" customFormat="1" ht="24" x14ac:dyDescent="0.15">
      <c r="A131" s="26">
        <v>20</v>
      </c>
      <c r="B131" s="47" t="s">
        <v>100</v>
      </c>
      <c r="C131" s="46" t="s">
        <v>101</v>
      </c>
      <c r="D131" s="35" t="s">
        <v>102</v>
      </c>
      <c r="E131" s="24" t="s">
        <v>479</v>
      </c>
      <c r="F131" s="272"/>
      <c r="G131" s="275"/>
      <c r="H131" s="250"/>
      <c r="I131" s="5"/>
      <c r="J131" s="221"/>
      <c r="K131" s="241">
        <v>129</v>
      </c>
    </row>
    <row r="132" spans="1:11" s="27" customFormat="1" ht="36" x14ac:dyDescent="0.15">
      <c r="A132" s="26">
        <v>21</v>
      </c>
      <c r="B132" s="32"/>
      <c r="C132" s="46" t="s">
        <v>257</v>
      </c>
      <c r="D132" s="35" t="s">
        <v>364</v>
      </c>
      <c r="E132" s="24"/>
      <c r="F132" s="272" t="s">
        <v>479</v>
      </c>
      <c r="G132" s="275"/>
      <c r="H132" s="250"/>
      <c r="I132" s="5"/>
      <c r="J132" s="221"/>
      <c r="K132" s="240">
        <v>130</v>
      </c>
    </row>
    <row r="133" spans="1:11" s="27" customFormat="1" ht="24" x14ac:dyDescent="0.15">
      <c r="A133" s="26">
        <v>22</v>
      </c>
      <c r="B133" s="93"/>
      <c r="C133" s="46" t="s">
        <v>258</v>
      </c>
      <c r="D133" s="25" t="s">
        <v>259</v>
      </c>
      <c r="E133" s="24"/>
      <c r="F133" s="272" t="s">
        <v>479</v>
      </c>
      <c r="G133" s="275"/>
      <c r="H133" s="243"/>
      <c r="I133" s="37"/>
      <c r="J133" s="224"/>
      <c r="K133" s="240">
        <v>131</v>
      </c>
    </row>
    <row r="134" spans="1:11" s="27" customFormat="1" ht="24" x14ac:dyDescent="0.15">
      <c r="A134" s="26">
        <v>23</v>
      </c>
      <c r="B134" s="55"/>
      <c r="C134" s="209" t="s">
        <v>455</v>
      </c>
      <c r="D134" s="210" t="s">
        <v>456</v>
      </c>
      <c r="E134" s="24"/>
      <c r="F134" s="272" t="s">
        <v>479</v>
      </c>
      <c r="G134" s="275"/>
      <c r="H134" s="258"/>
      <c r="I134" s="5"/>
      <c r="J134" s="221"/>
      <c r="K134" s="241">
        <v>132</v>
      </c>
    </row>
    <row r="135" spans="1:11" ht="13.5" x14ac:dyDescent="0.15">
      <c r="A135" s="59" t="s">
        <v>103</v>
      </c>
      <c r="B135" s="60"/>
      <c r="C135" s="60"/>
      <c r="D135" s="60"/>
      <c r="E135" s="30"/>
      <c r="F135" s="30"/>
      <c r="G135" s="30"/>
      <c r="H135" s="30"/>
      <c r="J135" s="221"/>
      <c r="K135" s="240">
        <v>133</v>
      </c>
    </row>
    <row r="136" spans="1:11" s="19" customFormat="1" ht="24" x14ac:dyDescent="0.15">
      <c r="A136" s="15" t="s">
        <v>1</v>
      </c>
      <c r="B136" s="16" t="s">
        <v>2</v>
      </c>
      <c r="C136" s="31"/>
      <c r="D136" s="18" t="s">
        <v>3</v>
      </c>
      <c r="E136" s="18" t="s">
        <v>478</v>
      </c>
      <c r="F136" s="125" t="s">
        <v>470</v>
      </c>
      <c r="G136" s="274" t="s">
        <v>522</v>
      </c>
      <c r="H136" s="267" t="s">
        <v>469</v>
      </c>
      <c r="I136" s="5"/>
      <c r="J136" s="221"/>
      <c r="K136" s="240">
        <v>134</v>
      </c>
    </row>
    <row r="137" spans="1:11" s="27" customFormat="1" ht="12" x14ac:dyDescent="0.15">
      <c r="A137" s="26">
        <v>1</v>
      </c>
      <c r="B137" s="47" t="s">
        <v>104</v>
      </c>
      <c r="C137" s="46" t="s">
        <v>105</v>
      </c>
      <c r="D137" s="100" t="s">
        <v>106</v>
      </c>
      <c r="E137" s="24" t="s">
        <v>479</v>
      </c>
      <c r="F137" s="272"/>
      <c r="G137" s="275"/>
      <c r="H137" s="255"/>
      <c r="I137" s="5"/>
      <c r="J137" s="221"/>
      <c r="K137" s="241">
        <v>135</v>
      </c>
    </row>
    <row r="138" spans="1:11" s="27" customFormat="1" ht="12" x14ac:dyDescent="0.15">
      <c r="A138" s="26">
        <v>2</v>
      </c>
      <c r="B138" s="61"/>
      <c r="C138" s="46" t="s">
        <v>424</v>
      </c>
      <c r="D138" s="109" t="s">
        <v>107</v>
      </c>
      <c r="E138" s="24" t="s">
        <v>479</v>
      </c>
      <c r="F138" s="272"/>
      <c r="G138" s="275"/>
      <c r="H138" s="257"/>
      <c r="I138" s="5"/>
      <c r="J138" s="221"/>
      <c r="K138" s="240">
        <v>136</v>
      </c>
    </row>
    <row r="139" spans="1:11" s="27" customFormat="1" ht="12" x14ac:dyDescent="0.15">
      <c r="A139" s="26">
        <v>3</v>
      </c>
      <c r="B139" s="32"/>
      <c r="C139" s="46" t="s">
        <v>108</v>
      </c>
      <c r="D139" s="100" t="s">
        <v>109</v>
      </c>
      <c r="E139" s="24" t="s">
        <v>479</v>
      </c>
      <c r="F139" s="272"/>
      <c r="G139" s="275"/>
      <c r="H139" s="255"/>
      <c r="I139" s="5"/>
      <c r="J139" s="221"/>
      <c r="K139" s="240">
        <v>137</v>
      </c>
    </row>
    <row r="140" spans="1:11" s="27" customFormat="1" ht="12" x14ac:dyDescent="0.15">
      <c r="A140" s="26">
        <v>4</v>
      </c>
      <c r="B140" s="61"/>
      <c r="C140" s="46" t="s">
        <v>110</v>
      </c>
      <c r="D140" s="109" t="s">
        <v>111</v>
      </c>
      <c r="E140" s="24" t="s">
        <v>479</v>
      </c>
      <c r="F140" s="272"/>
      <c r="G140" s="275"/>
      <c r="H140" s="257"/>
      <c r="I140" s="5"/>
      <c r="J140" s="221"/>
      <c r="K140" s="241">
        <v>138</v>
      </c>
    </row>
    <row r="141" spans="1:11" s="27" customFormat="1" ht="36" x14ac:dyDescent="0.15">
      <c r="A141" s="26">
        <v>5</v>
      </c>
      <c r="B141" s="61"/>
      <c r="C141" s="84" t="s">
        <v>498</v>
      </c>
      <c r="D141" s="76" t="s">
        <v>458</v>
      </c>
      <c r="E141" s="24"/>
      <c r="F141" s="272" t="s">
        <v>479</v>
      </c>
      <c r="G141" s="275"/>
      <c r="H141" s="252"/>
      <c r="I141" s="116"/>
      <c r="J141" s="229"/>
      <c r="K141" s="240">
        <v>139</v>
      </c>
    </row>
    <row r="142" spans="1:11" s="27" customFormat="1" ht="12" x14ac:dyDescent="0.15">
      <c r="A142" s="26">
        <v>6</v>
      </c>
      <c r="B142" s="55"/>
      <c r="C142" s="46" t="s">
        <v>112</v>
      </c>
      <c r="D142" s="25" t="s">
        <v>366</v>
      </c>
      <c r="E142" s="24" t="s">
        <v>479</v>
      </c>
      <c r="F142" s="272"/>
      <c r="G142" s="275"/>
      <c r="H142" s="243"/>
      <c r="I142" s="5"/>
      <c r="J142" s="221"/>
      <c r="K142" s="240">
        <v>140</v>
      </c>
    </row>
    <row r="143" spans="1:11" s="27" customFormat="1" ht="24" x14ac:dyDescent="0.15">
      <c r="A143" s="26">
        <v>7</v>
      </c>
      <c r="B143" s="117" t="s">
        <v>113</v>
      </c>
      <c r="C143" s="46" t="s">
        <v>114</v>
      </c>
      <c r="D143" s="35" t="s">
        <v>425</v>
      </c>
      <c r="E143" s="24"/>
      <c r="F143" s="272" t="s">
        <v>479</v>
      </c>
      <c r="G143" s="275"/>
      <c r="H143" s="250"/>
      <c r="I143" s="5"/>
      <c r="J143" s="221"/>
      <c r="K143" s="241">
        <v>141</v>
      </c>
    </row>
    <row r="144" spans="1:11" s="27" customFormat="1" ht="12" x14ac:dyDescent="0.15">
      <c r="A144" s="26">
        <v>8</v>
      </c>
      <c r="B144" s="118"/>
      <c r="C144" s="46" t="s">
        <v>115</v>
      </c>
      <c r="D144" s="35" t="s">
        <v>116</v>
      </c>
      <c r="E144" s="24"/>
      <c r="F144" s="272" t="s">
        <v>479</v>
      </c>
      <c r="G144" s="275"/>
      <c r="H144" s="250"/>
      <c r="I144" s="5"/>
      <c r="J144" s="221"/>
      <c r="K144" s="240">
        <v>142</v>
      </c>
    </row>
    <row r="145" spans="1:11" s="27" customFormat="1" ht="24" x14ac:dyDescent="0.15">
      <c r="A145" s="26">
        <v>9</v>
      </c>
      <c r="B145" s="32"/>
      <c r="C145" s="89" t="s">
        <v>117</v>
      </c>
      <c r="D145" s="25" t="s">
        <v>305</v>
      </c>
      <c r="E145" s="24" t="s">
        <v>479</v>
      </c>
      <c r="F145" s="272"/>
      <c r="G145" s="275"/>
      <c r="H145" s="243"/>
      <c r="I145" s="5"/>
      <c r="J145" s="221"/>
      <c r="K145" s="240">
        <v>143</v>
      </c>
    </row>
    <row r="146" spans="1:11" s="27" customFormat="1" ht="12" x14ac:dyDescent="0.15">
      <c r="A146" s="26">
        <v>10</v>
      </c>
      <c r="B146" s="61"/>
      <c r="C146" s="119"/>
      <c r="D146" s="25" t="s">
        <v>459</v>
      </c>
      <c r="E146" s="24"/>
      <c r="F146" s="272" t="s">
        <v>479</v>
      </c>
      <c r="G146" s="275"/>
      <c r="H146" s="243"/>
      <c r="I146" s="5"/>
      <c r="J146" s="221"/>
      <c r="K146" s="241">
        <v>144</v>
      </c>
    </row>
    <row r="147" spans="1:11" s="27" customFormat="1" ht="12" x14ac:dyDescent="0.15">
      <c r="A147" s="26">
        <v>11</v>
      </c>
      <c r="B147" s="61"/>
      <c r="C147" s="91"/>
      <c r="D147" s="25" t="s">
        <v>460</v>
      </c>
      <c r="E147" s="24"/>
      <c r="F147" s="272" t="s">
        <v>479</v>
      </c>
      <c r="G147" s="275"/>
      <c r="H147" s="243"/>
      <c r="I147" s="5"/>
      <c r="J147" s="221"/>
      <c r="K147" s="240">
        <v>145</v>
      </c>
    </row>
    <row r="148" spans="1:11" s="27" customFormat="1" ht="48" x14ac:dyDescent="0.15">
      <c r="A148" s="26">
        <v>12</v>
      </c>
      <c r="B148" s="120" t="s">
        <v>118</v>
      </c>
      <c r="C148" s="46" t="s">
        <v>119</v>
      </c>
      <c r="D148" s="35" t="s">
        <v>541</v>
      </c>
      <c r="E148" s="24" t="s">
        <v>479</v>
      </c>
      <c r="F148" s="272"/>
      <c r="G148" s="275"/>
      <c r="H148" s="250"/>
      <c r="I148" s="5"/>
      <c r="J148" s="221"/>
      <c r="K148" s="240">
        <v>146</v>
      </c>
    </row>
    <row r="149" spans="1:11" s="27" customFormat="1" ht="36" x14ac:dyDescent="0.15">
      <c r="A149" s="26">
        <v>13</v>
      </c>
      <c r="B149" s="121"/>
      <c r="C149" s="122" t="s">
        <v>426</v>
      </c>
      <c r="D149" s="35" t="s">
        <v>534</v>
      </c>
      <c r="E149" s="24"/>
      <c r="F149" s="272" t="s">
        <v>479</v>
      </c>
      <c r="G149" s="275"/>
      <c r="H149" s="250"/>
      <c r="I149" s="72"/>
      <c r="J149" s="227"/>
      <c r="K149" s="241">
        <v>147</v>
      </c>
    </row>
    <row r="150" spans="1:11" s="27" customFormat="1" ht="24" x14ac:dyDescent="0.15">
      <c r="A150" s="26">
        <v>14</v>
      </c>
      <c r="B150" s="113" t="s">
        <v>367</v>
      </c>
      <c r="C150" s="46" t="s">
        <v>120</v>
      </c>
      <c r="D150" s="109" t="s">
        <v>121</v>
      </c>
      <c r="E150" s="24"/>
      <c r="F150" s="272" t="s">
        <v>479</v>
      </c>
      <c r="G150" s="275"/>
      <c r="H150" s="257"/>
      <c r="I150" s="5"/>
      <c r="J150" s="221"/>
      <c r="K150" s="240">
        <v>148</v>
      </c>
    </row>
    <row r="151" spans="1:11" s="27" customFormat="1" ht="12" x14ac:dyDescent="0.15">
      <c r="A151" s="26">
        <v>15</v>
      </c>
      <c r="B151" s="108"/>
      <c r="C151" s="46" t="s">
        <v>122</v>
      </c>
      <c r="D151" s="35" t="s">
        <v>365</v>
      </c>
      <c r="E151" s="24"/>
      <c r="F151" s="272" t="s">
        <v>479</v>
      </c>
      <c r="G151" s="275"/>
      <c r="H151" s="250"/>
      <c r="I151" s="5"/>
      <c r="J151" s="221"/>
      <c r="K151" s="240">
        <v>149</v>
      </c>
    </row>
    <row r="152" spans="1:11" ht="13.5" x14ac:dyDescent="0.15">
      <c r="A152" s="123" t="s">
        <v>249</v>
      </c>
      <c r="B152" s="105"/>
      <c r="C152" s="105"/>
      <c r="D152" s="105"/>
      <c r="E152" s="124"/>
      <c r="F152" s="124"/>
      <c r="G152" s="30"/>
      <c r="H152" s="30"/>
      <c r="J152" s="221"/>
      <c r="K152" s="241">
        <v>150</v>
      </c>
    </row>
    <row r="153" spans="1:11" s="19" customFormat="1" ht="24" x14ac:dyDescent="0.15">
      <c r="A153" s="15" t="s">
        <v>1</v>
      </c>
      <c r="B153" s="16" t="s">
        <v>2</v>
      </c>
      <c r="C153" s="31"/>
      <c r="D153" s="125" t="s">
        <v>3</v>
      </c>
      <c r="E153" s="18" t="s">
        <v>478</v>
      </c>
      <c r="F153" s="125" t="s">
        <v>470</v>
      </c>
      <c r="G153" s="274" t="s">
        <v>522</v>
      </c>
      <c r="H153" s="267" t="s">
        <v>469</v>
      </c>
      <c r="I153" s="5"/>
      <c r="J153" s="221"/>
      <c r="K153" s="240">
        <v>151</v>
      </c>
    </row>
    <row r="154" spans="1:11" s="27" customFormat="1" ht="24" x14ac:dyDescent="0.15">
      <c r="A154" s="26">
        <v>1</v>
      </c>
      <c r="B154" s="77" t="s">
        <v>427</v>
      </c>
      <c r="C154" s="74" t="s">
        <v>129</v>
      </c>
      <c r="D154" s="56" t="s">
        <v>130</v>
      </c>
      <c r="E154" s="24" t="s">
        <v>479</v>
      </c>
      <c r="F154" s="272"/>
      <c r="G154" s="275"/>
      <c r="H154" s="243"/>
      <c r="I154" s="5"/>
      <c r="J154" s="221"/>
      <c r="K154" s="240">
        <v>152</v>
      </c>
    </row>
    <row r="155" spans="1:11" s="27" customFormat="1" ht="24" x14ac:dyDescent="0.15">
      <c r="A155" s="26">
        <v>2</v>
      </c>
      <c r="B155" s="126"/>
      <c r="C155" s="74" t="s">
        <v>306</v>
      </c>
      <c r="D155" s="56" t="s">
        <v>368</v>
      </c>
      <c r="E155" s="24" t="s">
        <v>479</v>
      </c>
      <c r="F155" s="272"/>
      <c r="G155" s="275"/>
      <c r="H155" s="243"/>
      <c r="I155" s="5"/>
      <c r="J155" s="221"/>
      <c r="K155" s="241">
        <v>153</v>
      </c>
    </row>
    <row r="156" spans="1:11" s="27" customFormat="1" ht="36" x14ac:dyDescent="0.15">
      <c r="A156" s="26">
        <v>3</v>
      </c>
      <c r="B156" s="126"/>
      <c r="C156" s="74" t="s">
        <v>254</v>
      </c>
      <c r="D156" s="56" t="s">
        <v>454</v>
      </c>
      <c r="E156" s="24"/>
      <c r="F156" s="272" t="s">
        <v>479</v>
      </c>
      <c r="G156" s="275"/>
      <c r="H156" s="243"/>
      <c r="I156" s="37"/>
      <c r="J156" s="224"/>
      <c r="K156" s="240">
        <v>154</v>
      </c>
    </row>
    <row r="157" spans="1:11" s="27" customFormat="1" ht="24" x14ac:dyDescent="0.15">
      <c r="A157" s="26">
        <v>4</v>
      </c>
      <c r="B157" s="126"/>
      <c r="C157" s="74" t="s">
        <v>452</v>
      </c>
      <c r="D157" s="56" t="s">
        <v>453</v>
      </c>
      <c r="E157" s="24"/>
      <c r="F157" s="272" t="s">
        <v>479</v>
      </c>
      <c r="G157" s="275"/>
      <c r="H157" s="243"/>
      <c r="I157" s="37"/>
      <c r="J157" s="224"/>
      <c r="K157" s="240">
        <v>155</v>
      </c>
    </row>
    <row r="158" spans="1:11" s="27" customFormat="1" ht="24" x14ac:dyDescent="0.15">
      <c r="A158" s="26">
        <v>5</v>
      </c>
      <c r="B158" s="126"/>
      <c r="C158" s="74" t="s">
        <v>450</v>
      </c>
      <c r="D158" s="56" t="s">
        <v>535</v>
      </c>
      <c r="E158" s="24"/>
      <c r="F158" s="272" t="s">
        <v>479</v>
      </c>
      <c r="G158" s="275"/>
      <c r="H158" s="243"/>
      <c r="I158" s="37"/>
      <c r="J158" s="224"/>
      <c r="K158" s="241">
        <v>156</v>
      </c>
    </row>
    <row r="159" spans="1:11" s="27" customFormat="1" ht="12" x14ac:dyDescent="0.15">
      <c r="A159" s="26">
        <v>6</v>
      </c>
      <c r="B159" s="126"/>
      <c r="C159" s="127" t="s">
        <v>384</v>
      </c>
      <c r="D159" s="128" t="s">
        <v>307</v>
      </c>
      <c r="E159" s="42" t="s">
        <v>479</v>
      </c>
      <c r="F159" s="273"/>
      <c r="G159" s="275"/>
      <c r="H159" s="245"/>
      <c r="I159" s="5"/>
      <c r="J159" s="221"/>
      <c r="K159" s="240">
        <v>157</v>
      </c>
    </row>
    <row r="160" spans="1:11" s="27" customFormat="1" ht="12" x14ac:dyDescent="0.15">
      <c r="A160" s="26">
        <v>7</v>
      </c>
      <c r="B160" s="126"/>
      <c r="C160" s="127" t="s">
        <v>385</v>
      </c>
      <c r="D160" s="128" t="s">
        <v>386</v>
      </c>
      <c r="E160" s="42" t="s">
        <v>479</v>
      </c>
      <c r="F160" s="273"/>
      <c r="G160" s="275"/>
      <c r="H160" s="245"/>
      <c r="I160" s="5"/>
      <c r="J160" s="221"/>
      <c r="K160" s="240">
        <v>158</v>
      </c>
    </row>
    <row r="161" spans="1:11" s="27" customFormat="1" ht="12" x14ac:dyDescent="0.15">
      <c r="A161" s="26">
        <v>8</v>
      </c>
      <c r="B161" s="126"/>
      <c r="C161" s="74" t="s">
        <v>131</v>
      </c>
      <c r="D161" s="56" t="s">
        <v>132</v>
      </c>
      <c r="E161" s="24"/>
      <c r="F161" s="272" t="s">
        <v>479</v>
      </c>
      <c r="G161" s="275"/>
      <c r="H161" s="243"/>
      <c r="I161" s="37"/>
      <c r="J161" s="224"/>
      <c r="K161" s="241">
        <v>159</v>
      </c>
    </row>
    <row r="162" spans="1:11" s="27" customFormat="1" ht="12" x14ac:dyDescent="0.15">
      <c r="A162" s="26">
        <v>9</v>
      </c>
      <c r="B162" s="126"/>
      <c r="C162" s="74" t="s">
        <v>133</v>
      </c>
      <c r="D162" s="56" t="s">
        <v>428</v>
      </c>
      <c r="E162" s="24"/>
      <c r="F162" s="272" t="s">
        <v>479</v>
      </c>
      <c r="G162" s="275"/>
      <c r="H162" s="243"/>
      <c r="I162" s="37"/>
      <c r="J162" s="224"/>
      <c r="K162" s="240">
        <v>160</v>
      </c>
    </row>
    <row r="163" spans="1:11" s="27" customFormat="1" ht="12" x14ac:dyDescent="0.15">
      <c r="A163" s="26">
        <v>10</v>
      </c>
      <c r="B163" s="126"/>
      <c r="C163" s="129" t="s">
        <v>134</v>
      </c>
      <c r="D163" s="56" t="s">
        <v>135</v>
      </c>
      <c r="E163" s="24"/>
      <c r="F163" s="272" t="s">
        <v>479</v>
      </c>
      <c r="G163" s="275"/>
      <c r="H163" s="243"/>
      <c r="I163" s="37"/>
      <c r="J163" s="224"/>
      <c r="K163" s="240">
        <v>161</v>
      </c>
    </row>
    <row r="164" spans="1:11" s="27" customFormat="1" ht="12" x14ac:dyDescent="0.15">
      <c r="A164" s="26">
        <v>11</v>
      </c>
      <c r="B164" s="50"/>
      <c r="C164" s="46" t="s">
        <v>136</v>
      </c>
      <c r="D164" s="56" t="s">
        <v>137</v>
      </c>
      <c r="E164" s="24"/>
      <c r="F164" s="272" t="s">
        <v>479</v>
      </c>
      <c r="G164" s="275"/>
      <c r="H164" s="243"/>
      <c r="I164" s="37"/>
      <c r="J164" s="224"/>
      <c r="K164" s="241">
        <v>162</v>
      </c>
    </row>
    <row r="165" spans="1:11" s="27" customFormat="1" ht="12" x14ac:dyDescent="0.15">
      <c r="A165" s="26">
        <v>12</v>
      </c>
      <c r="B165" s="48"/>
      <c r="C165" s="46" t="s">
        <v>139</v>
      </c>
      <c r="D165" s="56" t="s">
        <v>140</v>
      </c>
      <c r="E165" s="24"/>
      <c r="F165" s="272" t="s">
        <v>479</v>
      </c>
      <c r="G165" s="275"/>
      <c r="H165" s="243"/>
      <c r="I165" s="37"/>
      <c r="J165" s="224"/>
      <c r="K165" s="240">
        <v>163</v>
      </c>
    </row>
    <row r="166" spans="1:11" s="27" customFormat="1" ht="24" x14ac:dyDescent="0.15">
      <c r="A166" s="26">
        <v>13</v>
      </c>
      <c r="B166" s="49" t="s">
        <v>138</v>
      </c>
      <c r="C166" s="46" t="s">
        <v>141</v>
      </c>
      <c r="D166" s="56" t="s">
        <v>142</v>
      </c>
      <c r="E166" s="24"/>
      <c r="F166" s="272" t="s">
        <v>479</v>
      </c>
      <c r="G166" s="275"/>
      <c r="H166" s="243"/>
      <c r="I166" s="5"/>
      <c r="J166" s="221"/>
      <c r="K166" s="240">
        <v>164</v>
      </c>
    </row>
    <row r="167" spans="1:11" s="27" customFormat="1" ht="12" x14ac:dyDescent="0.15">
      <c r="A167" s="26">
        <v>14</v>
      </c>
      <c r="B167" s="49"/>
      <c r="C167" s="46" t="s">
        <v>369</v>
      </c>
      <c r="D167" s="46" t="s">
        <v>370</v>
      </c>
      <c r="E167" s="24"/>
      <c r="F167" s="272" t="s">
        <v>479</v>
      </c>
      <c r="G167" s="275"/>
      <c r="H167" s="259"/>
      <c r="I167" s="130"/>
      <c r="J167" s="230"/>
      <c r="K167" s="241">
        <v>165</v>
      </c>
    </row>
    <row r="168" spans="1:11" s="27" customFormat="1" ht="24" x14ac:dyDescent="0.15">
      <c r="A168" s="26">
        <v>15</v>
      </c>
      <c r="B168" s="131"/>
      <c r="C168" s="46" t="s">
        <v>143</v>
      </c>
      <c r="D168" s="56" t="s">
        <v>144</v>
      </c>
      <c r="E168" s="24"/>
      <c r="F168" s="272" t="s">
        <v>479</v>
      </c>
      <c r="G168" s="275"/>
      <c r="H168" s="243"/>
      <c r="I168" s="5"/>
      <c r="J168" s="221"/>
      <c r="K168" s="240">
        <v>166</v>
      </c>
    </row>
    <row r="169" spans="1:11" s="27" customFormat="1" ht="24" x14ac:dyDescent="0.15">
      <c r="A169" s="26">
        <v>16</v>
      </c>
      <c r="B169" s="132"/>
      <c r="C169" s="46" t="s">
        <v>145</v>
      </c>
      <c r="D169" s="56" t="s">
        <v>146</v>
      </c>
      <c r="E169" s="24"/>
      <c r="F169" s="272" t="s">
        <v>479</v>
      </c>
      <c r="G169" s="275"/>
      <c r="H169" s="243"/>
      <c r="I169" s="5"/>
      <c r="J169" s="221"/>
      <c r="K169" s="240">
        <v>167</v>
      </c>
    </row>
    <row r="170" spans="1:11" s="27" customFormat="1" ht="24" x14ac:dyDescent="0.15">
      <c r="A170" s="26">
        <v>17</v>
      </c>
      <c r="B170" s="120" t="s">
        <v>123</v>
      </c>
      <c r="C170" s="133"/>
      <c r="D170" s="56" t="s">
        <v>499</v>
      </c>
      <c r="E170" s="24" t="s">
        <v>479</v>
      </c>
      <c r="F170" s="272"/>
      <c r="G170" s="275"/>
      <c r="H170" s="243"/>
      <c r="I170" s="5"/>
      <c r="J170" s="221"/>
      <c r="K170" s="241">
        <v>168</v>
      </c>
    </row>
    <row r="171" spans="1:11" s="27" customFormat="1" ht="36" x14ac:dyDescent="0.15">
      <c r="A171" s="26">
        <v>18</v>
      </c>
      <c r="B171" s="134"/>
      <c r="C171" s="72"/>
      <c r="D171" s="56" t="s">
        <v>500</v>
      </c>
      <c r="E171" s="24"/>
      <c r="F171" s="272" t="s">
        <v>479</v>
      </c>
      <c r="G171" s="275"/>
      <c r="H171" s="243"/>
      <c r="I171" s="5"/>
      <c r="J171" s="221"/>
      <c r="K171" s="240">
        <v>169</v>
      </c>
    </row>
    <row r="172" spans="1:11" s="27" customFormat="1" ht="24" x14ac:dyDescent="0.15">
      <c r="A172" s="26">
        <v>19</v>
      </c>
      <c r="B172" s="134"/>
      <c r="C172" s="72"/>
      <c r="D172" s="56" t="s">
        <v>536</v>
      </c>
      <c r="E172" s="24"/>
      <c r="F172" s="272" t="s">
        <v>479</v>
      </c>
      <c r="G172" s="275"/>
      <c r="H172" s="243"/>
      <c r="I172" s="5"/>
      <c r="J172" s="221"/>
      <c r="K172" s="240">
        <v>170</v>
      </c>
    </row>
    <row r="173" spans="1:11" s="27" customFormat="1" ht="24" x14ac:dyDescent="0.15">
      <c r="A173" s="26">
        <v>20</v>
      </c>
      <c r="B173" s="134"/>
      <c r="C173" s="72"/>
      <c r="D173" s="56" t="s">
        <v>501</v>
      </c>
      <c r="E173" s="24"/>
      <c r="F173" s="272" t="s">
        <v>479</v>
      </c>
      <c r="G173" s="275"/>
      <c r="H173" s="243"/>
      <c r="I173" s="5"/>
      <c r="J173" s="221"/>
      <c r="K173" s="241">
        <v>171</v>
      </c>
    </row>
    <row r="174" spans="1:11" s="27" customFormat="1" ht="36" x14ac:dyDescent="0.15">
      <c r="A174" s="26">
        <v>21</v>
      </c>
      <c r="B174" s="120" t="s">
        <v>124</v>
      </c>
      <c r="C174" s="46" t="s">
        <v>125</v>
      </c>
      <c r="D174" s="122" t="s">
        <v>298</v>
      </c>
      <c r="E174" s="24" t="s">
        <v>479</v>
      </c>
      <c r="F174" s="272"/>
      <c r="G174" s="275"/>
      <c r="H174" s="250"/>
      <c r="I174" s="5"/>
      <c r="J174" s="221"/>
      <c r="K174" s="240">
        <v>172</v>
      </c>
    </row>
    <row r="175" spans="1:11" s="27" customFormat="1" ht="36" x14ac:dyDescent="0.15">
      <c r="A175" s="26">
        <v>22</v>
      </c>
      <c r="B175" s="135"/>
      <c r="C175" s="46" t="s">
        <v>126</v>
      </c>
      <c r="D175" s="122" t="s">
        <v>299</v>
      </c>
      <c r="E175" s="24"/>
      <c r="F175" s="272" t="s">
        <v>479</v>
      </c>
      <c r="G175" s="275"/>
      <c r="H175" s="250"/>
      <c r="I175" s="5"/>
      <c r="J175" s="221"/>
      <c r="K175" s="240">
        <v>173</v>
      </c>
    </row>
    <row r="176" spans="1:11" s="27" customFormat="1" ht="36" x14ac:dyDescent="0.15">
      <c r="A176" s="26">
        <v>23</v>
      </c>
      <c r="B176" s="121"/>
      <c r="C176" s="46" t="s">
        <v>127</v>
      </c>
      <c r="D176" s="122" t="s">
        <v>128</v>
      </c>
      <c r="E176" s="24"/>
      <c r="F176" s="272" t="s">
        <v>479</v>
      </c>
      <c r="G176" s="275"/>
      <c r="H176" s="250"/>
      <c r="I176" s="5"/>
      <c r="J176" s="221"/>
      <c r="K176" s="241">
        <v>174</v>
      </c>
    </row>
    <row r="177" spans="1:11" s="27" customFormat="1" ht="12" x14ac:dyDescent="0.15">
      <c r="A177" s="26">
        <v>24</v>
      </c>
      <c r="B177" s="136"/>
      <c r="C177" s="53" t="s">
        <v>133</v>
      </c>
      <c r="D177" s="128" t="s">
        <v>325</v>
      </c>
      <c r="E177" s="24" t="s">
        <v>479</v>
      </c>
      <c r="F177" s="272"/>
      <c r="G177" s="275"/>
      <c r="H177" s="245"/>
      <c r="I177" s="5"/>
      <c r="J177" s="221"/>
      <c r="K177" s="240">
        <v>175</v>
      </c>
    </row>
    <row r="178" spans="1:11" s="27" customFormat="1" ht="24" x14ac:dyDescent="0.15">
      <c r="A178" s="26">
        <v>25</v>
      </c>
      <c r="B178" s="137" t="s">
        <v>308</v>
      </c>
      <c r="C178" s="53" t="s">
        <v>277</v>
      </c>
      <c r="D178" s="128" t="s">
        <v>429</v>
      </c>
      <c r="E178" s="24" t="s">
        <v>479</v>
      </c>
      <c r="F178" s="272"/>
      <c r="G178" s="275"/>
      <c r="H178" s="245"/>
      <c r="I178" s="5"/>
      <c r="J178" s="221"/>
      <c r="K178" s="240">
        <v>176</v>
      </c>
    </row>
    <row r="179" spans="1:11" s="27" customFormat="1" ht="24" x14ac:dyDescent="0.15">
      <c r="A179" s="26">
        <v>26</v>
      </c>
      <c r="B179" s="138"/>
      <c r="C179" s="53" t="s">
        <v>278</v>
      </c>
      <c r="D179" s="139" t="s">
        <v>279</v>
      </c>
      <c r="E179" s="24"/>
      <c r="F179" s="272" t="s">
        <v>479</v>
      </c>
      <c r="G179" s="275"/>
      <c r="H179" s="247"/>
      <c r="I179" s="140"/>
      <c r="J179" s="231"/>
      <c r="K179" s="241">
        <v>177</v>
      </c>
    </row>
    <row r="180" spans="1:11" s="27" customFormat="1" ht="12" x14ac:dyDescent="0.15">
      <c r="A180" s="26">
        <v>27</v>
      </c>
      <c r="B180" s="137"/>
      <c r="C180" s="53" t="s">
        <v>280</v>
      </c>
      <c r="D180" s="128" t="s">
        <v>371</v>
      </c>
      <c r="E180" s="24" t="s">
        <v>479</v>
      </c>
      <c r="F180" s="272"/>
      <c r="G180" s="275"/>
      <c r="H180" s="245"/>
      <c r="I180" s="5"/>
      <c r="J180" s="221"/>
      <c r="K180" s="240">
        <v>178</v>
      </c>
    </row>
    <row r="181" spans="1:11" s="27" customFormat="1" ht="24" x14ac:dyDescent="0.15">
      <c r="A181" s="26">
        <v>28</v>
      </c>
      <c r="B181" s="137"/>
      <c r="C181" s="141"/>
      <c r="D181" s="142" t="s">
        <v>372</v>
      </c>
      <c r="E181" s="24"/>
      <c r="F181" s="272" t="s">
        <v>479</v>
      </c>
      <c r="G181" s="275"/>
      <c r="H181" s="245"/>
      <c r="I181" s="95"/>
      <c r="J181" s="224"/>
      <c r="K181" s="240">
        <v>179</v>
      </c>
    </row>
    <row r="182" spans="1:11" s="27" customFormat="1" ht="27.75" customHeight="1" x14ac:dyDescent="0.15">
      <c r="A182" s="26">
        <v>29</v>
      </c>
      <c r="B182" s="137"/>
      <c r="C182" s="53" t="s">
        <v>430</v>
      </c>
      <c r="D182" s="143" t="s">
        <v>480</v>
      </c>
      <c r="E182" s="24"/>
      <c r="F182" s="272" t="s">
        <v>479</v>
      </c>
      <c r="G182" s="275"/>
      <c r="H182" s="247"/>
      <c r="I182" s="140"/>
      <c r="J182" s="231"/>
      <c r="K182" s="241">
        <v>180</v>
      </c>
    </row>
    <row r="183" spans="1:11" s="27" customFormat="1" ht="36" x14ac:dyDescent="0.15">
      <c r="A183" s="26">
        <v>30</v>
      </c>
      <c r="B183" s="137"/>
      <c r="C183" s="128" t="s">
        <v>281</v>
      </c>
      <c r="D183" s="128" t="s">
        <v>373</v>
      </c>
      <c r="E183" s="24"/>
      <c r="F183" s="272" t="s">
        <v>479</v>
      </c>
      <c r="G183" s="275"/>
      <c r="H183" s="245"/>
      <c r="I183" s="95"/>
      <c r="J183" s="224"/>
      <c r="K183" s="240">
        <v>181</v>
      </c>
    </row>
    <row r="184" spans="1:11" s="27" customFormat="1" ht="24" x14ac:dyDescent="0.15">
      <c r="A184" s="26">
        <v>31</v>
      </c>
      <c r="B184" s="144"/>
      <c r="C184" s="128" t="s">
        <v>282</v>
      </c>
      <c r="D184" s="84" t="s">
        <v>431</v>
      </c>
      <c r="E184" s="24"/>
      <c r="F184" s="272" t="s">
        <v>479</v>
      </c>
      <c r="G184" s="275"/>
      <c r="H184" s="260"/>
      <c r="I184" s="146"/>
      <c r="J184" s="227"/>
      <c r="K184" s="240">
        <v>182</v>
      </c>
    </row>
    <row r="185" spans="1:11" s="27" customFormat="1" ht="12" x14ac:dyDescent="0.15">
      <c r="A185" s="26">
        <v>32</v>
      </c>
      <c r="B185" s="144" t="s">
        <v>283</v>
      </c>
      <c r="C185" s="147"/>
      <c r="D185" s="139" t="s">
        <v>284</v>
      </c>
      <c r="E185" s="24"/>
      <c r="F185" s="272" t="s">
        <v>479</v>
      </c>
      <c r="G185" s="275"/>
      <c r="H185" s="247"/>
      <c r="I185" s="140"/>
      <c r="J185" s="231"/>
      <c r="K185" s="241">
        <v>183</v>
      </c>
    </row>
    <row r="186" spans="1:11" ht="13.5" x14ac:dyDescent="0.15">
      <c r="A186" s="11" t="s">
        <v>147</v>
      </c>
      <c r="B186" s="12"/>
      <c r="C186" s="12"/>
      <c r="D186" s="12"/>
      <c r="E186" s="215"/>
      <c r="F186" s="215"/>
      <c r="G186" s="30"/>
      <c r="H186" s="30"/>
      <c r="I186" s="216"/>
      <c r="J186" s="232"/>
      <c r="K186" s="240">
        <v>184</v>
      </c>
    </row>
    <row r="187" spans="1:11" s="19" customFormat="1" ht="24" x14ac:dyDescent="0.15">
      <c r="A187" s="15" t="s">
        <v>1</v>
      </c>
      <c r="B187" s="16" t="s">
        <v>2</v>
      </c>
      <c r="C187" s="31"/>
      <c r="D187" s="18" t="s">
        <v>3</v>
      </c>
      <c r="E187" s="18" t="s">
        <v>478</v>
      </c>
      <c r="F187" s="125" t="s">
        <v>470</v>
      </c>
      <c r="G187" s="274" t="s">
        <v>522</v>
      </c>
      <c r="H187" s="267" t="s">
        <v>469</v>
      </c>
      <c r="I187" s="5"/>
      <c r="J187" s="221"/>
      <c r="K187" s="240">
        <v>185</v>
      </c>
    </row>
    <row r="188" spans="1:11" s="27" customFormat="1" ht="12" x14ac:dyDescent="0.15">
      <c r="A188" s="26">
        <v>1</v>
      </c>
      <c r="B188" s="126" t="s">
        <v>148</v>
      </c>
      <c r="C188" s="48" t="s">
        <v>149</v>
      </c>
      <c r="D188" s="149" t="s">
        <v>150</v>
      </c>
      <c r="E188" s="24" t="s">
        <v>479</v>
      </c>
      <c r="F188" s="272"/>
      <c r="G188" s="275"/>
      <c r="H188" s="243"/>
      <c r="I188" s="5"/>
      <c r="J188" s="221"/>
      <c r="K188" s="241">
        <v>186</v>
      </c>
    </row>
    <row r="189" spans="1:11" s="27" customFormat="1" ht="12" x14ac:dyDescent="0.15">
      <c r="A189" s="26">
        <v>2</v>
      </c>
      <c r="B189" s="126"/>
      <c r="C189" s="57" t="s">
        <v>151</v>
      </c>
      <c r="D189" s="56" t="s">
        <v>152</v>
      </c>
      <c r="E189" s="24" t="s">
        <v>479</v>
      </c>
      <c r="F189" s="272"/>
      <c r="G189" s="275"/>
      <c r="H189" s="243"/>
      <c r="I189" s="5"/>
      <c r="J189" s="221"/>
      <c r="K189" s="240">
        <v>187</v>
      </c>
    </row>
    <row r="190" spans="1:11" s="27" customFormat="1" ht="12" x14ac:dyDescent="0.15">
      <c r="A190" s="26">
        <v>3</v>
      </c>
      <c r="B190" s="126"/>
      <c r="C190" s="57" t="s">
        <v>153</v>
      </c>
      <c r="D190" s="56" t="s">
        <v>154</v>
      </c>
      <c r="E190" s="24" t="s">
        <v>479</v>
      </c>
      <c r="F190" s="272"/>
      <c r="G190" s="275"/>
      <c r="H190" s="243"/>
      <c r="I190" s="5"/>
      <c r="J190" s="221"/>
      <c r="K190" s="240">
        <v>188</v>
      </c>
    </row>
    <row r="191" spans="1:11" s="27" customFormat="1" ht="24" x14ac:dyDescent="0.15">
      <c r="A191" s="26">
        <v>4</v>
      </c>
      <c r="B191" s="126"/>
      <c r="C191" s="57" t="s">
        <v>155</v>
      </c>
      <c r="D191" s="56" t="s">
        <v>156</v>
      </c>
      <c r="E191" s="24"/>
      <c r="F191" s="272" t="s">
        <v>479</v>
      </c>
      <c r="G191" s="275"/>
      <c r="H191" s="243"/>
      <c r="I191" s="5"/>
      <c r="J191" s="221"/>
      <c r="K191" s="241">
        <v>189</v>
      </c>
    </row>
    <row r="192" spans="1:11" s="27" customFormat="1" ht="24" x14ac:dyDescent="0.15">
      <c r="A192" s="26">
        <v>5</v>
      </c>
      <c r="B192" s="150"/>
      <c r="C192" s="150" t="s">
        <v>157</v>
      </c>
      <c r="D192" s="92" t="s">
        <v>158</v>
      </c>
      <c r="E192" s="24" t="s">
        <v>479</v>
      </c>
      <c r="F192" s="272"/>
      <c r="G192" s="275"/>
      <c r="H192" s="246"/>
      <c r="I192" s="5"/>
      <c r="J192" s="221"/>
      <c r="K192" s="240">
        <v>190</v>
      </c>
    </row>
    <row r="193" spans="1:11" s="27" customFormat="1" ht="24" x14ac:dyDescent="0.15">
      <c r="A193" s="26">
        <v>6</v>
      </c>
      <c r="B193" s="46" t="s">
        <v>271</v>
      </c>
      <c r="C193" s="46" t="s">
        <v>272</v>
      </c>
      <c r="D193" s="56" t="s">
        <v>273</v>
      </c>
      <c r="E193" s="24"/>
      <c r="F193" s="272" t="s">
        <v>479</v>
      </c>
      <c r="G193" s="275"/>
      <c r="H193" s="243"/>
      <c r="I193" s="5"/>
      <c r="J193" s="221"/>
      <c r="K193" s="240">
        <v>191</v>
      </c>
    </row>
    <row r="194" spans="1:11" s="27" customFormat="1" ht="24" x14ac:dyDescent="0.15">
      <c r="A194" s="26">
        <v>7</v>
      </c>
      <c r="B194" s="151" t="s">
        <v>274</v>
      </c>
      <c r="C194" s="86" t="s">
        <v>295</v>
      </c>
      <c r="D194" s="56" t="s">
        <v>294</v>
      </c>
      <c r="E194" s="24"/>
      <c r="F194" s="272" t="s">
        <v>479</v>
      </c>
      <c r="G194" s="275"/>
      <c r="H194" s="243"/>
      <c r="I194" s="37"/>
      <c r="J194" s="224"/>
      <c r="K194" s="241">
        <v>192</v>
      </c>
    </row>
    <row r="195" spans="1:11" s="27" customFormat="1" ht="36" x14ac:dyDescent="0.15">
      <c r="A195" s="26">
        <v>8</v>
      </c>
      <c r="B195" s="149"/>
      <c r="C195" s="46" t="s">
        <v>297</v>
      </c>
      <c r="D195" s="56" t="s">
        <v>296</v>
      </c>
      <c r="E195" s="24"/>
      <c r="F195" s="272" t="s">
        <v>479</v>
      </c>
      <c r="G195" s="275"/>
      <c r="H195" s="243"/>
      <c r="I195" s="37"/>
      <c r="J195" s="224"/>
      <c r="K195" s="240">
        <v>193</v>
      </c>
    </row>
    <row r="196" spans="1:11" s="27" customFormat="1" ht="24" x14ac:dyDescent="0.15">
      <c r="A196" s="26">
        <v>9</v>
      </c>
      <c r="B196" s="151" t="s">
        <v>275</v>
      </c>
      <c r="C196" s="46" t="s">
        <v>289</v>
      </c>
      <c r="D196" s="56" t="s">
        <v>276</v>
      </c>
      <c r="E196" s="24"/>
      <c r="F196" s="272" t="s">
        <v>479</v>
      </c>
      <c r="G196" s="275"/>
      <c r="H196" s="243"/>
      <c r="I196" s="37"/>
      <c r="J196" s="224"/>
      <c r="K196" s="240">
        <v>194</v>
      </c>
    </row>
    <row r="197" spans="1:11" s="27" customFormat="1" ht="24" x14ac:dyDescent="0.15">
      <c r="A197" s="26">
        <v>10</v>
      </c>
      <c r="B197" s="149"/>
      <c r="C197" s="90" t="s">
        <v>290</v>
      </c>
      <c r="D197" s="56" t="s">
        <v>291</v>
      </c>
      <c r="E197" s="24"/>
      <c r="F197" s="272" t="s">
        <v>479</v>
      </c>
      <c r="G197" s="275"/>
      <c r="H197" s="243"/>
      <c r="I197" s="37"/>
      <c r="J197" s="224"/>
      <c r="K197" s="241">
        <v>195</v>
      </c>
    </row>
    <row r="198" spans="1:11" ht="13.5" x14ac:dyDescent="0.15">
      <c r="A198" s="11" t="s">
        <v>248</v>
      </c>
      <c r="B198" s="12"/>
      <c r="C198" s="12"/>
      <c r="D198" s="12"/>
      <c r="E198" s="30"/>
      <c r="F198" s="30"/>
      <c r="G198" s="30"/>
      <c r="H198" s="30"/>
      <c r="J198" s="221"/>
      <c r="K198" s="240">
        <v>196</v>
      </c>
    </row>
    <row r="199" spans="1:11" s="19" customFormat="1" ht="24" x14ac:dyDescent="0.15">
      <c r="A199" s="15" t="s">
        <v>1</v>
      </c>
      <c r="B199" s="16" t="s">
        <v>2</v>
      </c>
      <c r="C199" s="31"/>
      <c r="D199" s="18" t="s">
        <v>3</v>
      </c>
      <c r="E199" s="18" t="s">
        <v>478</v>
      </c>
      <c r="F199" s="125" t="s">
        <v>470</v>
      </c>
      <c r="G199" s="274" t="s">
        <v>522</v>
      </c>
      <c r="H199" s="267" t="s">
        <v>469</v>
      </c>
      <c r="I199" s="5"/>
      <c r="J199" s="221"/>
      <c r="K199" s="240">
        <v>197</v>
      </c>
    </row>
    <row r="200" spans="1:11" s="27" customFormat="1" ht="12" x14ac:dyDescent="0.15">
      <c r="A200" s="26">
        <v>1</v>
      </c>
      <c r="B200" s="65" t="s">
        <v>159</v>
      </c>
      <c r="C200" s="129" t="s">
        <v>160</v>
      </c>
      <c r="D200" s="35" t="s">
        <v>161</v>
      </c>
      <c r="E200" s="24" t="s">
        <v>479</v>
      </c>
      <c r="F200" s="272"/>
      <c r="G200" s="275"/>
      <c r="H200" s="250"/>
      <c r="I200" s="5"/>
      <c r="J200" s="221"/>
      <c r="K200" s="241">
        <v>198</v>
      </c>
    </row>
    <row r="201" spans="1:11" s="27" customFormat="1" ht="12" x14ac:dyDescent="0.15">
      <c r="A201" s="26">
        <v>2</v>
      </c>
      <c r="B201" s="61"/>
      <c r="C201" s="99"/>
      <c r="D201" s="35" t="s">
        <v>162</v>
      </c>
      <c r="E201" s="24" t="s">
        <v>479</v>
      </c>
      <c r="F201" s="272"/>
      <c r="G201" s="275"/>
      <c r="H201" s="250"/>
      <c r="I201" s="5"/>
      <c r="J201" s="221"/>
      <c r="K201" s="240">
        <v>199</v>
      </c>
    </row>
    <row r="202" spans="1:11" s="27" customFormat="1" ht="24" x14ac:dyDescent="0.15">
      <c r="A202" s="26">
        <v>3</v>
      </c>
      <c r="B202" s="61"/>
      <c r="C202" s="129" t="s">
        <v>502</v>
      </c>
      <c r="D202" s="152" t="s">
        <v>503</v>
      </c>
      <c r="E202" s="24" t="s">
        <v>479</v>
      </c>
      <c r="F202" s="272"/>
      <c r="G202" s="275"/>
      <c r="H202" s="250"/>
      <c r="I202" s="5"/>
      <c r="J202" s="221"/>
      <c r="K202" s="240">
        <v>200</v>
      </c>
    </row>
    <row r="203" spans="1:11" s="27" customFormat="1" ht="24" x14ac:dyDescent="0.15">
      <c r="A203" s="26">
        <v>4</v>
      </c>
      <c r="B203" s="61"/>
      <c r="C203" s="101"/>
      <c r="D203" s="35" t="s">
        <v>468</v>
      </c>
      <c r="E203" s="42"/>
      <c r="F203" s="273" t="s">
        <v>479</v>
      </c>
      <c r="G203" s="275"/>
      <c r="H203" s="250"/>
      <c r="I203" s="5"/>
      <c r="J203" s="221"/>
      <c r="K203" s="241">
        <v>201</v>
      </c>
    </row>
    <row r="204" spans="1:11" s="27" customFormat="1" ht="24" x14ac:dyDescent="0.15">
      <c r="A204" s="26">
        <v>5</v>
      </c>
      <c r="B204" s="61"/>
      <c r="C204" s="101"/>
      <c r="D204" s="145" t="s">
        <v>542</v>
      </c>
      <c r="E204" s="24" t="s">
        <v>479</v>
      </c>
      <c r="F204" s="272"/>
      <c r="G204" s="275"/>
      <c r="H204" s="260"/>
      <c r="I204" s="72"/>
      <c r="J204" s="227"/>
      <c r="K204" s="240">
        <v>202</v>
      </c>
    </row>
    <row r="205" spans="1:11" s="27" customFormat="1" ht="24" x14ac:dyDescent="0.15">
      <c r="A205" s="26">
        <v>6</v>
      </c>
      <c r="B205" s="61"/>
      <c r="C205" s="101"/>
      <c r="D205" s="145" t="s">
        <v>543</v>
      </c>
      <c r="E205" s="24"/>
      <c r="F205" s="272" t="s">
        <v>479</v>
      </c>
      <c r="G205" s="275"/>
      <c r="H205" s="260"/>
      <c r="I205" s="72"/>
      <c r="J205" s="227"/>
      <c r="K205" s="240">
        <v>203</v>
      </c>
    </row>
    <row r="206" spans="1:11" s="27" customFormat="1" ht="24" x14ac:dyDescent="0.15">
      <c r="A206" s="26">
        <v>7</v>
      </c>
      <c r="B206" s="61"/>
      <c r="C206" s="101"/>
      <c r="D206" s="35" t="s">
        <v>504</v>
      </c>
      <c r="E206" s="24" t="s">
        <v>479</v>
      </c>
      <c r="F206" s="272"/>
      <c r="G206" s="275"/>
      <c r="H206" s="250"/>
      <c r="I206" s="5"/>
      <c r="J206" s="221"/>
      <c r="K206" s="241">
        <v>204</v>
      </c>
    </row>
    <row r="207" spans="1:11" s="27" customFormat="1" ht="12" x14ac:dyDescent="0.15">
      <c r="A207" s="26">
        <v>8</v>
      </c>
      <c r="B207" s="61"/>
      <c r="C207" s="101"/>
      <c r="D207" s="153" t="s">
        <v>309</v>
      </c>
      <c r="E207" s="24"/>
      <c r="F207" s="272" t="s">
        <v>479</v>
      </c>
      <c r="G207" s="275"/>
      <c r="H207" s="261"/>
      <c r="I207" s="154"/>
      <c r="J207" s="227"/>
      <c r="K207" s="240">
        <v>205</v>
      </c>
    </row>
    <row r="208" spans="1:11" s="27" customFormat="1" ht="24" x14ac:dyDescent="0.15">
      <c r="A208" s="26">
        <v>9</v>
      </c>
      <c r="B208" s="61"/>
      <c r="C208" s="155"/>
      <c r="D208" s="25" t="s">
        <v>396</v>
      </c>
      <c r="E208" s="24"/>
      <c r="F208" s="272" t="s">
        <v>479</v>
      </c>
      <c r="G208" s="275"/>
      <c r="H208" s="243"/>
      <c r="I208" s="37"/>
      <c r="J208" s="224"/>
      <c r="K208" s="240">
        <v>206</v>
      </c>
    </row>
    <row r="209" spans="1:11" s="27" customFormat="1" ht="12" x14ac:dyDescent="0.15">
      <c r="A209" s="26">
        <v>10</v>
      </c>
      <c r="B209" s="61"/>
      <c r="C209" s="106" t="s">
        <v>163</v>
      </c>
      <c r="D209" s="156" t="s">
        <v>164</v>
      </c>
      <c r="E209" s="24"/>
      <c r="F209" s="272" t="s">
        <v>479</v>
      </c>
      <c r="G209" s="275"/>
      <c r="H209" s="250"/>
      <c r="I209" s="72"/>
      <c r="J209" s="227"/>
      <c r="K209" s="241">
        <v>207</v>
      </c>
    </row>
    <row r="210" spans="1:11" s="27" customFormat="1" ht="12" x14ac:dyDescent="0.15">
      <c r="A210" s="26">
        <v>11</v>
      </c>
      <c r="B210" s="61"/>
      <c r="C210" s="157"/>
      <c r="D210" s="71" t="s">
        <v>537</v>
      </c>
      <c r="E210" s="24"/>
      <c r="F210" s="272" t="s">
        <v>479</v>
      </c>
      <c r="G210" s="275"/>
      <c r="H210" s="250"/>
      <c r="I210" s="72"/>
      <c r="J210" s="227"/>
      <c r="K210" s="240">
        <v>208</v>
      </c>
    </row>
    <row r="211" spans="1:11" s="27" customFormat="1" ht="24" x14ac:dyDescent="0.15">
      <c r="A211" s="26">
        <v>12</v>
      </c>
      <c r="B211" s="61"/>
      <c r="C211" s="129" t="s">
        <v>165</v>
      </c>
      <c r="D211" s="35" t="s">
        <v>166</v>
      </c>
      <c r="E211" s="24"/>
      <c r="F211" s="272" t="s">
        <v>479</v>
      </c>
      <c r="G211" s="275"/>
      <c r="H211" s="250"/>
      <c r="I211" s="72"/>
      <c r="J211" s="227"/>
      <c r="K211" s="240">
        <v>209</v>
      </c>
    </row>
    <row r="212" spans="1:11" s="27" customFormat="1" ht="24" x14ac:dyDescent="0.15">
      <c r="A212" s="26">
        <v>13</v>
      </c>
      <c r="B212" s="61"/>
      <c r="C212" s="101"/>
      <c r="D212" s="35" t="s">
        <v>167</v>
      </c>
      <c r="E212" s="24"/>
      <c r="F212" s="272" t="s">
        <v>479</v>
      </c>
      <c r="G212" s="275"/>
      <c r="H212" s="250"/>
      <c r="I212" s="72"/>
      <c r="J212" s="227"/>
      <c r="K212" s="241">
        <v>210</v>
      </c>
    </row>
    <row r="213" spans="1:11" s="27" customFormat="1" ht="24" x14ac:dyDescent="0.15">
      <c r="A213" s="26">
        <v>14</v>
      </c>
      <c r="B213" s="61"/>
      <c r="C213" s="99"/>
      <c r="D213" s="35" t="s">
        <v>505</v>
      </c>
      <c r="E213" s="24"/>
      <c r="F213" s="272" t="s">
        <v>479</v>
      </c>
      <c r="G213" s="275"/>
      <c r="H213" s="250"/>
      <c r="I213" s="72"/>
      <c r="J213" s="227"/>
      <c r="K213" s="240">
        <v>211</v>
      </c>
    </row>
    <row r="214" spans="1:11" s="27" customFormat="1" ht="24" x14ac:dyDescent="0.15">
      <c r="A214" s="26">
        <v>15</v>
      </c>
      <c r="B214" s="158"/>
      <c r="C214" s="129" t="s">
        <v>339</v>
      </c>
      <c r="D214" s="159" t="s">
        <v>432</v>
      </c>
      <c r="E214" s="42"/>
      <c r="F214" s="273" t="s">
        <v>479</v>
      </c>
      <c r="G214" s="275"/>
      <c r="H214" s="262"/>
      <c r="I214" s="160"/>
      <c r="J214" s="233"/>
      <c r="K214" s="240">
        <v>212</v>
      </c>
    </row>
    <row r="215" spans="1:11" s="27" customFormat="1" ht="12" x14ac:dyDescent="0.15">
      <c r="A215" s="26">
        <v>16</v>
      </c>
      <c r="B215" s="161" t="s">
        <v>333</v>
      </c>
      <c r="C215" s="74" t="s">
        <v>168</v>
      </c>
      <c r="D215" s="162" t="s">
        <v>169</v>
      </c>
      <c r="E215" s="24" t="s">
        <v>479</v>
      </c>
      <c r="F215" s="272"/>
      <c r="G215" s="275"/>
      <c r="H215" s="257"/>
      <c r="I215" s="5"/>
      <c r="J215" s="221"/>
      <c r="K215" s="241">
        <v>213</v>
      </c>
    </row>
    <row r="216" spans="1:11" s="27" customFormat="1" ht="12" x14ac:dyDescent="0.15">
      <c r="A216" s="26">
        <v>17</v>
      </c>
      <c r="B216" s="161"/>
      <c r="C216" s="74" t="s">
        <v>340</v>
      </c>
      <c r="D216" s="25" t="s">
        <v>170</v>
      </c>
      <c r="E216" s="24"/>
      <c r="F216" s="272" t="s">
        <v>479</v>
      </c>
      <c r="G216" s="275"/>
      <c r="H216" s="243"/>
      <c r="I216" s="5"/>
      <c r="J216" s="221"/>
      <c r="K216" s="240">
        <v>214</v>
      </c>
    </row>
    <row r="217" spans="1:11" s="27" customFormat="1" ht="12" x14ac:dyDescent="0.15">
      <c r="A217" s="26">
        <v>18</v>
      </c>
      <c r="B217" s="161"/>
      <c r="C217" s="157" t="s">
        <v>341</v>
      </c>
      <c r="D217" s="25" t="s">
        <v>171</v>
      </c>
      <c r="E217" s="24" t="s">
        <v>479</v>
      </c>
      <c r="F217" s="272"/>
      <c r="G217" s="275"/>
      <c r="H217" s="243"/>
      <c r="I217" s="5"/>
      <c r="J217" s="221"/>
      <c r="K217" s="240">
        <v>215</v>
      </c>
    </row>
    <row r="218" spans="1:11" s="27" customFormat="1" ht="12" x14ac:dyDescent="0.15">
      <c r="A218" s="26">
        <v>19</v>
      </c>
      <c r="B218" s="161"/>
      <c r="C218" s="129" t="s">
        <v>342</v>
      </c>
      <c r="D218" s="25" t="s">
        <v>172</v>
      </c>
      <c r="E218" s="24" t="s">
        <v>479</v>
      </c>
      <c r="F218" s="272"/>
      <c r="G218" s="275"/>
      <c r="H218" s="243"/>
      <c r="I218" s="5"/>
      <c r="J218" s="221"/>
      <c r="K218" s="241">
        <v>216</v>
      </c>
    </row>
    <row r="219" spans="1:11" s="27" customFormat="1" ht="12" x14ac:dyDescent="0.15">
      <c r="A219" s="26">
        <v>20</v>
      </c>
      <c r="B219" s="161"/>
      <c r="C219" s="129" t="s">
        <v>173</v>
      </c>
      <c r="D219" s="109" t="s">
        <v>433</v>
      </c>
      <c r="E219" s="24" t="s">
        <v>479</v>
      </c>
      <c r="F219" s="272"/>
      <c r="G219" s="275"/>
      <c r="H219" s="257"/>
      <c r="I219" s="5"/>
      <c r="J219" s="221"/>
      <c r="K219" s="240">
        <v>217</v>
      </c>
    </row>
    <row r="220" spans="1:11" s="27" customFormat="1" ht="12" x14ac:dyDescent="0.15">
      <c r="A220" s="26">
        <v>21</v>
      </c>
      <c r="B220" s="161"/>
      <c r="C220" s="157"/>
      <c r="D220" s="109" t="s">
        <v>434</v>
      </c>
      <c r="E220" s="24"/>
      <c r="F220" s="272" t="s">
        <v>479</v>
      </c>
      <c r="G220" s="275"/>
      <c r="H220" s="257"/>
      <c r="I220" s="163"/>
      <c r="J220" s="229"/>
      <c r="K220" s="240">
        <v>218</v>
      </c>
    </row>
    <row r="221" spans="1:11" s="27" customFormat="1" ht="12" x14ac:dyDescent="0.15">
      <c r="A221" s="26">
        <v>22</v>
      </c>
      <c r="B221" s="161"/>
      <c r="C221" s="157"/>
      <c r="D221" s="109" t="s">
        <v>311</v>
      </c>
      <c r="E221" s="24"/>
      <c r="F221" s="272" t="s">
        <v>479</v>
      </c>
      <c r="G221" s="275"/>
      <c r="H221" s="257"/>
      <c r="I221" s="163"/>
      <c r="J221" s="229"/>
      <c r="K221" s="241">
        <v>219</v>
      </c>
    </row>
    <row r="222" spans="1:11" s="27" customFormat="1" ht="12" x14ac:dyDescent="0.15">
      <c r="A222" s="26">
        <v>23</v>
      </c>
      <c r="B222" s="161"/>
      <c r="C222" s="157"/>
      <c r="D222" s="109" t="s">
        <v>310</v>
      </c>
      <c r="E222" s="24"/>
      <c r="F222" s="272" t="s">
        <v>479</v>
      </c>
      <c r="G222" s="275"/>
      <c r="H222" s="257"/>
      <c r="I222" s="163"/>
      <c r="J222" s="229"/>
      <c r="K222" s="240">
        <v>220</v>
      </c>
    </row>
    <row r="223" spans="1:11" s="27" customFormat="1" ht="12" x14ac:dyDescent="0.15">
      <c r="A223" s="26">
        <v>24</v>
      </c>
      <c r="B223" s="164"/>
      <c r="C223" s="91"/>
      <c r="D223" s="109" t="s">
        <v>312</v>
      </c>
      <c r="E223" s="24"/>
      <c r="F223" s="272" t="s">
        <v>479</v>
      </c>
      <c r="G223" s="275"/>
      <c r="H223" s="257"/>
      <c r="I223" s="163"/>
      <c r="J223" s="229"/>
      <c r="K223" s="240">
        <v>221</v>
      </c>
    </row>
    <row r="224" spans="1:11" ht="13.5" x14ac:dyDescent="0.15">
      <c r="A224" s="11" t="s">
        <v>435</v>
      </c>
      <c r="B224" s="12"/>
      <c r="C224" s="12"/>
      <c r="D224" s="12"/>
      <c r="E224" s="30"/>
      <c r="F224" s="30"/>
      <c r="G224" s="30"/>
      <c r="H224" s="30"/>
      <c r="J224" s="221"/>
      <c r="K224" s="241">
        <v>222</v>
      </c>
    </row>
    <row r="225" spans="1:11" s="19" customFormat="1" ht="24" x14ac:dyDescent="0.15">
      <c r="A225" s="15" t="s">
        <v>1</v>
      </c>
      <c r="B225" s="16" t="s">
        <v>2</v>
      </c>
      <c r="C225" s="31"/>
      <c r="D225" s="18" t="s">
        <v>3</v>
      </c>
      <c r="E225" s="18" t="s">
        <v>478</v>
      </c>
      <c r="F225" s="125" t="s">
        <v>470</v>
      </c>
      <c r="G225" s="274" t="s">
        <v>522</v>
      </c>
      <c r="H225" s="267" t="s">
        <v>469</v>
      </c>
      <c r="I225" s="5"/>
      <c r="J225" s="221"/>
      <c r="K225" s="240">
        <v>223</v>
      </c>
    </row>
    <row r="226" spans="1:11" s="27" customFormat="1" ht="48" x14ac:dyDescent="0.15">
      <c r="A226" s="26">
        <v>1</v>
      </c>
      <c r="B226" s="158" t="s">
        <v>266</v>
      </c>
      <c r="C226" s="165" t="s">
        <v>175</v>
      </c>
      <c r="D226" s="35" t="s">
        <v>436</v>
      </c>
      <c r="E226" s="24"/>
      <c r="F226" s="272" t="s">
        <v>479</v>
      </c>
      <c r="G226" s="275"/>
      <c r="H226" s="250"/>
      <c r="I226" s="72"/>
      <c r="J226" s="227"/>
      <c r="K226" s="240">
        <v>224</v>
      </c>
    </row>
    <row r="227" spans="1:11" s="27" customFormat="1" ht="12" x14ac:dyDescent="0.15">
      <c r="A227" s="26">
        <v>2</v>
      </c>
      <c r="B227" s="161"/>
      <c r="C227" s="52" t="s">
        <v>176</v>
      </c>
      <c r="D227" s="35" t="s">
        <v>177</v>
      </c>
      <c r="E227" s="24"/>
      <c r="F227" s="272" t="s">
        <v>479</v>
      </c>
      <c r="G227" s="275"/>
      <c r="H227" s="250"/>
      <c r="I227" s="72"/>
      <c r="J227" s="227"/>
      <c r="K227" s="241">
        <v>225</v>
      </c>
    </row>
    <row r="228" spans="1:11" s="27" customFormat="1" ht="24" x14ac:dyDescent="0.15">
      <c r="A228" s="26">
        <v>3</v>
      </c>
      <c r="B228" s="161"/>
      <c r="C228" s="165" t="s">
        <v>178</v>
      </c>
      <c r="D228" s="35" t="s">
        <v>267</v>
      </c>
      <c r="E228" s="24"/>
      <c r="F228" s="272" t="s">
        <v>479</v>
      </c>
      <c r="G228" s="275"/>
      <c r="H228" s="250"/>
      <c r="I228" s="72"/>
      <c r="J228" s="227"/>
      <c r="K228" s="240">
        <v>226</v>
      </c>
    </row>
    <row r="229" spans="1:11" s="27" customFormat="1" ht="24" x14ac:dyDescent="0.15">
      <c r="A229" s="26">
        <v>4</v>
      </c>
      <c r="B229" s="164"/>
      <c r="C229" s="165" t="s">
        <v>180</v>
      </c>
      <c r="D229" s="35" t="s">
        <v>181</v>
      </c>
      <c r="E229" s="24"/>
      <c r="F229" s="272" t="s">
        <v>479</v>
      </c>
      <c r="G229" s="275"/>
      <c r="H229" s="250"/>
      <c r="I229" s="72"/>
      <c r="J229" s="227"/>
      <c r="K229" s="240">
        <v>227</v>
      </c>
    </row>
    <row r="230" spans="1:11" s="27" customFormat="1" ht="48" x14ac:dyDescent="0.15">
      <c r="A230" s="26">
        <v>5</v>
      </c>
      <c r="B230" s="158" t="s">
        <v>174</v>
      </c>
      <c r="C230" s="165" t="s">
        <v>175</v>
      </c>
      <c r="D230" s="35" t="s">
        <v>437</v>
      </c>
      <c r="E230" s="24" t="s">
        <v>479</v>
      </c>
      <c r="F230" s="272"/>
      <c r="G230" s="275"/>
      <c r="H230" s="250"/>
      <c r="I230" s="5"/>
      <c r="J230" s="221"/>
      <c r="K230" s="241">
        <v>228</v>
      </c>
    </row>
    <row r="231" spans="1:11" s="27" customFormat="1" ht="12" x14ac:dyDescent="0.15">
      <c r="A231" s="26">
        <v>6</v>
      </c>
      <c r="B231" s="161"/>
      <c r="C231" s="52" t="s">
        <v>176</v>
      </c>
      <c r="D231" s="35" t="s">
        <v>177</v>
      </c>
      <c r="E231" s="24" t="s">
        <v>479</v>
      </c>
      <c r="F231" s="272"/>
      <c r="G231" s="275"/>
      <c r="H231" s="250"/>
      <c r="I231" s="5"/>
      <c r="J231" s="221"/>
      <c r="K231" s="240">
        <v>229</v>
      </c>
    </row>
    <row r="232" spans="1:11" s="27" customFormat="1" ht="24" x14ac:dyDescent="0.15">
      <c r="A232" s="26">
        <v>7</v>
      </c>
      <c r="B232" s="161"/>
      <c r="C232" s="165" t="s">
        <v>178</v>
      </c>
      <c r="D232" s="35" t="s">
        <v>179</v>
      </c>
      <c r="E232" s="24" t="s">
        <v>479</v>
      </c>
      <c r="F232" s="272"/>
      <c r="G232" s="275"/>
      <c r="H232" s="250"/>
      <c r="I232" s="5"/>
      <c r="J232" s="221"/>
      <c r="K232" s="240">
        <v>230</v>
      </c>
    </row>
    <row r="233" spans="1:11" s="27" customFormat="1" ht="24" x14ac:dyDescent="0.15">
      <c r="A233" s="26">
        <v>8</v>
      </c>
      <c r="B233" s="164"/>
      <c r="C233" s="165" t="s">
        <v>180</v>
      </c>
      <c r="D233" s="35" t="s">
        <v>313</v>
      </c>
      <c r="E233" s="24" t="s">
        <v>479</v>
      </c>
      <c r="F233" s="272"/>
      <c r="G233" s="275"/>
      <c r="H233" s="250"/>
      <c r="I233" s="5"/>
      <c r="J233" s="221"/>
      <c r="K233" s="241">
        <v>231</v>
      </c>
    </row>
    <row r="234" spans="1:11" s="27" customFormat="1" ht="24" x14ac:dyDescent="0.15">
      <c r="A234" s="26">
        <v>9</v>
      </c>
      <c r="B234" s="161" t="s">
        <v>182</v>
      </c>
      <c r="C234" s="165" t="s">
        <v>175</v>
      </c>
      <c r="D234" s="98" t="s">
        <v>438</v>
      </c>
      <c r="E234" s="24" t="s">
        <v>479</v>
      </c>
      <c r="F234" s="272"/>
      <c r="G234" s="275"/>
      <c r="H234" s="246"/>
      <c r="I234" s="5"/>
      <c r="J234" s="221"/>
      <c r="K234" s="240">
        <v>232</v>
      </c>
    </row>
    <row r="235" spans="1:11" s="27" customFormat="1" ht="12" x14ac:dyDescent="0.15">
      <c r="A235" s="26">
        <v>10</v>
      </c>
      <c r="B235" s="161"/>
      <c r="C235" s="54" t="s">
        <v>176</v>
      </c>
      <c r="D235" s="166" t="s">
        <v>183</v>
      </c>
      <c r="E235" s="24" t="s">
        <v>479</v>
      </c>
      <c r="F235" s="272"/>
      <c r="G235" s="275"/>
      <c r="H235" s="243"/>
      <c r="I235" s="5"/>
      <c r="J235" s="221"/>
      <c r="K235" s="240">
        <v>233</v>
      </c>
    </row>
    <row r="236" spans="1:11" s="27" customFormat="1" ht="12" x14ac:dyDescent="0.15">
      <c r="A236" s="26">
        <v>11</v>
      </c>
      <c r="B236" s="46" t="s">
        <v>184</v>
      </c>
      <c r="C236" s="167"/>
      <c r="D236" s="166" t="s">
        <v>185</v>
      </c>
      <c r="E236" s="24" t="s">
        <v>479</v>
      </c>
      <c r="F236" s="272"/>
      <c r="G236" s="275"/>
      <c r="H236" s="243"/>
      <c r="I236" s="5"/>
      <c r="J236" s="221"/>
      <c r="K236" s="241">
        <v>234</v>
      </c>
    </row>
    <row r="237" spans="1:11" s="27" customFormat="1" ht="36" x14ac:dyDescent="0.15">
      <c r="A237" s="26">
        <v>12</v>
      </c>
      <c r="B237" s="78" t="s">
        <v>186</v>
      </c>
      <c r="C237" s="56" t="s">
        <v>187</v>
      </c>
      <c r="D237" s="25" t="s">
        <v>439</v>
      </c>
      <c r="E237" s="24"/>
      <c r="F237" s="272" t="s">
        <v>479</v>
      </c>
      <c r="G237" s="275"/>
      <c r="H237" s="243"/>
      <c r="I237" s="37"/>
      <c r="J237" s="224"/>
      <c r="K237" s="240">
        <v>235</v>
      </c>
    </row>
    <row r="238" spans="1:11" s="27" customFormat="1" ht="24" x14ac:dyDescent="0.15">
      <c r="A238" s="26">
        <v>13</v>
      </c>
      <c r="B238" s="168" t="s">
        <v>188</v>
      </c>
      <c r="C238" s="165" t="s">
        <v>189</v>
      </c>
      <c r="D238" s="35" t="s">
        <v>190</v>
      </c>
      <c r="E238" s="24" t="s">
        <v>479</v>
      </c>
      <c r="F238" s="272"/>
      <c r="G238" s="275"/>
      <c r="H238" s="250"/>
      <c r="I238" s="5"/>
      <c r="J238" s="221"/>
      <c r="K238" s="240">
        <v>236</v>
      </c>
    </row>
    <row r="239" spans="1:11" s="27" customFormat="1" ht="12" x14ac:dyDescent="0.15">
      <c r="A239" s="26">
        <v>14</v>
      </c>
      <c r="B239" s="169"/>
      <c r="C239" s="165" t="s">
        <v>191</v>
      </c>
      <c r="D239" s="35" t="s">
        <v>192</v>
      </c>
      <c r="E239" s="24"/>
      <c r="F239" s="272" t="s">
        <v>479</v>
      </c>
      <c r="G239" s="275"/>
      <c r="H239" s="250"/>
      <c r="I239" s="5"/>
      <c r="J239" s="221"/>
      <c r="K239" s="241">
        <v>237</v>
      </c>
    </row>
    <row r="240" spans="1:11" s="27" customFormat="1" ht="12" x14ac:dyDescent="0.15">
      <c r="A240" s="26">
        <v>15</v>
      </c>
      <c r="B240" s="169"/>
      <c r="C240" s="165" t="s">
        <v>440</v>
      </c>
      <c r="D240" s="35" t="s">
        <v>193</v>
      </c>
      <c r="E240" s="24"/>
      <c r="F240" s="272" t="s">
        <v>479</v>
      </c>
      <c r="G240" s="275"/>
      <c r="H240" s="250"/>
      <c r="I240" s="72"/>
      <c r="J240" s="227"/>
      <c r="K240" s="240">
        <v>238</v>
      </c>
    </row>
    <row r="241" spans="1:11" s="27" customFormat="1" ht="12" x14ac:dyDescent="0.15">
      <c r="A241" s="26">
        <v>16</v>
      </c>
      <c r="B241" s="161"/>
      <c r="C241" s="165" t="s">
        <v>194</v>
      </c>
      <c r="D241" s="35" t="s">
        <v>195</v>
      </c>
      <c r="E241" s="24" t="s">
        <v>479</v>
      </c>
      <c r="F241" s="272"/>
      <c r="G241" s="275"/>
      <c r="H241" s="250"/>
      <c r="I241" s="5"/>
      <c r="J241" s="221"/>
      <c r="K241" s="240">
        <v>239</v>
      </c>
    </row>
    <row r="242" spans="1:11" s="27" customFormat="1" ht="12" x14ac:dyDescent="0.15">
      <c r="A242" s="26">
        <v>17</v>
      </c>
      <c r="B242" s="161"/>
      <c r="C242" s="165" t="s">
        <v>196</v>
      </c>
      <c r="D242" s="33" t="s">
        <v>197</v>
      </c>
      <c r="E242" s="24" t="s">
        <v>479</v>
      </c>
      <c r="F242" s="272"/>
      <c r="G242" s="275"/>
      <c r="H242" s="246"/>
      <c r="I242" s="5"/>
      <c r="J242" s="221"/>
      <c r="K242" s="241">
        <v>240</v>
      </c>
    </row>
    <row r="243" spans="1:11" s="27" customFormat="1" ht="24" x14ac:dyDescent="0.15">
      <c r="A243" s="26">
        <v>18</v>
      </c>
      <c r="B243" s="170" t="s">
        <v>262</v>
      </c>
      <c r="C243" s="171" t="s">
        <v>323</v>
      </c>
      <c r="D243" s="172" t="s">
        <v>506</v>
      </c>
      <c r="E243" s="24" t="s">
        <v>479</v>
      </c>
      <c r="F243" s="272"/>
      <c r="G243" s="275"/>
      <c r="H243" s="263"/>
      <c r="I243" s="5"/>
      <c r="J243" s="221"/>
      <c r="K243" s="240">
        <v>241</v>
      </c>
    </row>
    <row r="244" spans="1:11" s="27" customFormat="1" ht="24" x14ac:dyDescent="0.15">
      <c r="A244" s="26">
        <v>19</v>
      </c>
      <c r="B244" s="96"/>
      <c r="C244" s="173" t="s">
        <v>263</v>
      </c>
      <c r="D244" s="33" t="s">
        <v>374</v>
      </c>
      <c r="E244" s="24"/>
      <c r="F244" s="272" t="s">
        <v>479</v>
      </c>
      <c r="G244" s="275"/>
      <c r="H244" s="246"/>
      <c r="I244" s="174"/>
      <c r="J244" s="231"/>
      <c r="K244" s="240">
        <v>242</v>
      </c>
    </row>
    <row r="245" spans="1:11" s="27" customFormat="1" ht="24" x14ac:dyDescent="0.15">
      <c r="A245" s="26">
        <v>20</v>
      </c>
      <c r="B245" s="96"/>
      <c r="C245" s="175"/>
      <c r="D245" s="33" t="s">
        <v>375</v>
      </c>
      <c r="E245" s="24"/>
      <c r="F245" s="272" t="s">
        <v>479</v>
      </c>
      <c r="G245" s="275"/>
      <c r="H245" s="246"/>
      <c r="I245" s="174"/>
      <c r="J245" s="231"/>
      <c r="K245" s="241">
        <v>243</v>
      </c>
    </row>
    <row r="246" spans="1:11" s="27" customFormat="1" ht="24" x14ac:dyDescent="0.15">
      <c r="A246" s="26">
        <v>21</v>
      </c>
      <c r="B246" s="96"/>
      <c r="C246" s="176"/>
      <c r="D246" s="33" t="s">
        <v>264</v>
      </c>
      <c r="E246" s="24"/>
      <c r="F246" s="272" t="s">
        <v>479</v>
      </c>
      <c r="G246" s="275"/>
      <c r="H246" s="246"/>
      <c r="I246" s="174"/>
      <c r="J246" s="231"/>
      <c r="K246" s="240">
        <v>244</v>
      </c>
    </row>
    <row r="247" spans="1:11" s="27" customFormat="1" ht="24" x14ac:dyDescent="0.15">
      <c r="A247" s="26">
        <v>22</v>
      </c>
      <c r="B247" s="96"/>
      <c r="C247" s="173" t="s">
        <v>265</v>
      </c>
      <c r="D247" s="33" t="s">
        <v>376</v>
      </c>
      <c r="E247" s="24"/>
      <c r="F247" s="272" t="s">
        <v>479</v>
      </c>
      <c r="G247" s="275"/>
      <c r="H247" s="246"/>
      <c r="I247" s="174"/>
      <c r="J247" s="231"/>
      <c r="K247" s="240">
        <v>245</v>
      </c>
    </row>
    <row r="248" spans="1:11" s="27" customFormat="1" ht="24" x14ac:dyDescent="0.15">
      <c r="A248" s="26">
        <v>23</v>
      </c>
      <c r="B248" s="170" t="s">
        <v>292</v>
      </c>
      <c r="C248" s="178" t="s">
        <v>441</v>
      </c>
      <c r="D248" s="33" t="s">
        <v>513</v>
      </c>
      <c r="E248" s="24"/>
      <c r="F248" s="272" t="s">
        <v>479</v>
      </c>
      <c r="G248" s="275"/>
      <c r="H248" s="246"/>
      <c r="I248" s="174"/>
      <c r="J248" s="231"/>
      <c r="K248" s="241">
        <v>246</v>
      </c>
    </row>
    <row r="249" spans="1:11" s="27" customFormat="1" ht="12" x14ac:dyDescent="0.15">
      <c r="A249" s="26"/>
      <c r="B249" s="96"/>
      <c r="C249" s="175"/>
      <c r="D249" s="33" t="s">
        <v>462</v>
      </c>
      <c r="E249" s="24"/>
      <c r="F249" s="272" t="s">
        <v>451</v>
      </c>
      <c r="G249" s="275"/>
      <c r="H249" s="246"/>
      <c r="I249" s="174"/>
      <c r="J249" s="231"/>
      <c r="K249" s="240">
        <v>247</v>
      </c>
    </row>
    <row r="250" spans="1:11" s="27" customFormat="1" ht="24" x14ac:dyDescent="0.15">
      <c r="A250" s="26">
        <v>24</v>
      </c>
      <c r="B250" s="96"/>
      <c r="C250" s="178" t="s">
        <v>514</v>
      </c>
      <c r="D250" s="33" t="s">
        <v>515</v>
      </c>
      <c r="E250" s="24"/>
      <c r="F250" s="272" t="s">
        <v>479</v>
      </c>
      <c r="G250" s="275"/>
      <c r="H250" s="246"/>
      <c r="I250" s="5"/>
      <c r="J250" s="221"/>
      <c r="K250" s="240">
        <v>248</v>
      </c>
    </row>
    <row r="251" spans="1:11" s="27" customFormat="1" ht="12" x14ac:dyDescent="0.15">
      <c r="A251" s="26">
        <v>25</v>
      </c>
      <c r="B251" s="96"/>
      <c r="C251" s="177"/>
      <c r="D251" s="33" t="s">
        <v>462</v>
      </c>
      <c r="E251" s="24"/>
      <c r="F251" s="272" t="s">
        <v>479</v>
      </c>
      <c r="G251" s="275"/>
      <c r="H251" s="246"/>
      <c r="I251" s="5"/>
      <c r="J251" s="221"/>
      <c r="K251" s="241">
        <v>249</v>
      </c>
    </row>
    <row r="252" spans="1:11" s="27" customFormat="1" ht="24" x14ac:dyDescent="0.15">
      <c r="A252" s="26">
        <v>26</v>
      </c>
      <c r="B252" s="96"/>
      <c r="C252" s="177"/>
      <c r="D252" s="33" t="s">
        <v>516</v>
      </c>
      <c r="E252" s="24"/>
      <c r="F252" s="272" t="s">
        <v>479</v>
      </c>
      <c r="G252" s="275"/>
      <c r="H252" s="246"/>
      <c r="I252" s="5"/>
      <c r="J252" s="221"/>
      <c r="K252" s="240">
        <v>250</v>
      </c>
    </row>
    <row r="253" spans="1:11" s="27" customFormat="1" ht="12" x14ac:dyDescent="0.15">
      <c r="A253" s="26">
        <v>27</v>
      </c>
      <c r="B253" s="96"/>
      <c r="C253" s="177"/>
      <c r="D253" s="33" t="s">
        <v>462</v>
      </c>
      <c r="E253" s="24"/>
      <c r="F253" s="272" t="s">
        <v>479</v>
      </c>
      <c r="G253" s="275"/>
      <c r="H253" s="246"/>
      <c r="I253" s="5"/>
      <c r="J253" s="221"/>
      <c r="K253" s="240">
        <v>251</v>
      </c>
    </row>
    <row r="254" spans="1:11" s="27" customFormat="1" ht="36" x14ac:dyDescent="0.15">
      <c r="A254" s="26">
        <v>28</v>
      </c>
      <c r="B254" s="96"/>
      <c r="C254" s="177"/>
      <c r="D254" s="33" t="s">
        <v>517</v>
      </c>
      <c r="E254" s="24"/>
      <c r="F254" s="272" t="s">
        <v>479</v>
      </c>
      <c r="G254" s="275"/>
      <c r="H254" s="246"/>
      <c r="I254" s="5"/>
      <c r="J254" s="221"/>
      <c r="K254" s="241">
        <v>252</v>
      </c>
    </row>
    <row r="255" spans="1:11" s="27" customFormat="1" ht="12" x14ac:dyDescent="0.15">
      <c r="A255" s="26">
        <v>29</v>
      </c>
      <c r="B255" s="96"/>
      <c r="C255" s="218"/>
      <c r="D255" s="170" t="s">
        <v>462</v>
      </c>
      <c r="E255" s="24"/>
      <c r="F255" s="272" t="s">
        <v>479</v>
      </c>
      <c r="G255" s="275"/>
      <c r="H255" s="246"/>
      <c r="I255" s="5"/>
      <c r="J255" s="221"/>
      <c r="K255" s="240">
        <v>253</v>
      </c>
    </row>
    <row r="256" spans="1:11" s="27" customFormat="1" ht="24" x14ac:dyDescent="0.15">
      <c r="A256" s="26">
        <v>30</v>
      </c>
      <c r="B256" s="96"/>
      <c r="C256" s="178" t="s">
        <v>293</v>
      </c>
      <c r="D256" s="33" t="s">
        <v>518</v>
      </c>
      <c r="E256" s="24"/>
      <c r="F256" s="272" t="s">
        <v>479</v>
      </c>
      <c r="G256" s="275"/>
      <c r="H256" s="246"/>
      <c r="I256" s="174"/>
      <c r="J256" s="231"/>
      <c r="K256" s="240">
        <v>254</v>
      </c>
    </row>
    <row r="257" spans="1:11" s="27" customFormat="1" ht="12" x14ac:dyDescent="0.15">
      <c r="A257" s="26">
        <v>31</v>
      </c>
      <c r="B257" s="96"/>
      <c r="C257" s="175"/>
      <c r="D257" s="33" t="s">
        <v>462</v>
      </c>
      <c r="E257" s="24"/>
      <c r="F257" s="272" t="s">
        <v>479</v>
      </c>
      <c r="G257" s="275"/>
      <c r="H257" s="246"/>
      <c r="I257" s="5"/>
      <c r="J257" s="221"/>
      <c r="K257" s="241">
        <v>255</v>
      </c>
    </row>
    <row r="258" spans="1:11" s="27" customFormat="1" ht="36" x14ac:dyDescent="0.15">
      <c r="A258" s="26">
        <v>32</v>
      </c>
      <c r="B258" s="96"/>
      <c r="C258" s="177"/>
      <c r="D258" s="33" t="s">
        <v>519</v>
      </c>
      <c r="E258" s="24"/>
      <c r="F258" s="272" t="s">
        <v>479</v>
      </c>
      <c r="G258" s="275"/>
      <c r="H258" s="246"/>
      <c r="I258" s="174"/>
      <c r="J258" s="231"/>
      <c r="K258" s="240">
        <v>256</v>
      </c>
    </row>
    <row r="259" spans="1:11" s="27" customFormat="1" ht="12" x14ac:dyDescent="0.15">
      <c r="A259" s="26">
        <v>33</v>
      </c>
      <c r="B259" s="98"/>
      <c r="C259" s="179"/>
      <c r="D259" s="33" t="s">
        <v>462</v>
      </c>
      <c r="E259" s="24"/>
      <c r="F259" s="272" t="s">
        <v>479</v>
      </c>
      <c r="G259" s="275"/>
      <c r="H259" s="246"/>
      <c r="I259" s="5"/>
      <c r="J259" s="221"/>
      <c r="K259" s="240">
        <v>257</v>
      </c>
    </row>
    <row r="260" spans="1:11" ht="15" customHeight="1" x14ac:dyDescent="0.15">
      <c r="A260" s="59" t="s">
        <v>442</v>
      </c>
      <c r="B260" s="59"/>
      <c r="C260" s="59"/>
      <c r="D260" s="59"/>
      <c r="E260" s="30"/>
      <c r="F260" s="30"/>
      <c r="G260" s="30"/>
      <c r="H260" s="30"/>
      <c r="J260" s="221"/>
      <c r="K260" s="241">
        <v>258</v>
      </c>
    </row>
    <row r="261" spans="1:11" s="19" customFormat="1" ht="24" x14ac:dyDescent="0.15">
      <c r="A261" s="15" t="s">
        <v>1</v>
      </c>
      <c r="B261" s="16" t="s">
        <v>2</v>
      </c>
      <c r="C261" s="31"/>
      <c r="D261" s="18" t="s">
        <v>3</v>
      </c>
      <c r="E261" s="18" t="s">
        <v>478</v>
      </c>
      <c r="F261" s="125" t="s">
        <v>470</v>
      </c>
      <c r="G261" s="274" t="s">
        <v>522</v>
      </c>
      <c r="H261" s="267" t="s">
        <v>469</v>
      </c>
      <c r="I261" s="5"/>
      <c r="J261" s="221"/>
      <c r="K261" s="240">
        <v>259</v>
      </c>
    </row>
    <row r="262" spans="1:11" s="27" customFormat="1" ht="12" x14ac:dyDescent="0.15">
      <c r="A262" s="26">
        <v>1</v>
      </c>
      <c r="B262" s="48" t="s">
        <v>198</v>
      </c>
      <c r="C262" s="77" t="s">
        <v>199</v>
      </c>
      <c r="D262" s="35" t="s">
        <v>200</v>
      </c>
      <c r="E262" s="42" t="s">
        <v>479</v>
      </c>
      <c r="F262" s="273"/>
      <c r="G262" s="275"/>
      <c r="H262" s="260"/>
      <c r="I262" s="5"/>
      <c r="J262" s="221"/>
      <c r="K262" s="240">
        <v>260</v>
      </c>
    </row>
    <row r="263" spans="1:11" s="27" customFormat="1" ht="12" x14ac:dyDescent="0.15">
      <c r="A263" s="26">
        <v>2</v>
      </c>
      <c r="B263" s="88"/>
      <c r="C263" s="50"/>
      <c r="D263" s="35" t="s">
        <v>201</v>
      </c>
      <c r="E263" s="42" t="s">
        <v>479</v>
      </c>
      <c r="F263" s="273"/>
      <c r="G263" s="275"/>
      <c r="H263" s="260"/>
      <c r="I263" s="5"/>
      <c r="J263" s="221"/>
      <c r="K263" s="241">
        <v>261</v>
      </c>
    </row>
    <row r="264" spans="1:11" s="27" customFormat="1" ht="24" x14ac:dyDescent="0.15">
      <c r="A264" s="26">
        <v>3</v>
      </c>
      <c r="B264" s="88"/>
      <c r="C264" s="71" t="s">
        <v>457</v>
      </c>
      <c r="D264" s="35" t="s">
        <v>377</v>
      </c>
      <c r="E264" s="42" t="s">
        <v>479</v>
      </c>
      <c r="F264" s="273"/>
      <c r="G264" s="275"/>
      <c r="H264" s="260"/>
      <c r="I264" s="5"/>
      <c r="J264" s="221"/>
      <c r="K264" s="240">
        <v>262</v>
      </c>
    </row>
    <row r="265" spans="1:11" s="27" customFormat="1" ht="24" x14ac:dyDescent="0.15">
      <c r="A265" s="26">
        <v>4</v>
      </c>
      <c r="B265" s="88"/>
      <c r="C265" s="180"/>
      <c r="D265" s="145" t="s">
        <v>523</v>
      </c>
      <c r="E265" s="42"/>
      <c r="F265" s="273" t="s">
        <v>479</v>
      </c>
      <c r="G265" s="275"/>
      <c r="H265" s="260"/>
      <c r="I265" s="5"/>
      <c r="J265" s="221"/>
      <c r="K265" s="240">
        <v>263</v>
      </c>
    </row>
    <row r="266" spans="1:11" s="27" customFormat="1" ht="48" x14ac:dyDescent="0.15">
      <c r="A266" s="26">
        <v>5</v>
      </c>
      <c r="B266" s="88"/>
      <c r="C266" s="180"/>
      <c r="D266" s="145" t="s">
        <v>524</v>
      </c>
      <c r="E266" s="42"/>
      <c r="F266" s="273" t="s">
        <v>479</v>
      </c>
      <c r="G266" s="275"/>
      <c r="H266" s="260"/>
      <c r="I266" s="5"/>
      <c r="J266" s="221"/>
      <c r="K266" s="241">
        <v>264</v>
      </c>
    </row>
    <row r="267" spans="1:11" s="27" customFormat="1" ht="72" x14ac:dyDescent="0.15">
      <c r="A267" s="26">
        <v>6</v>
      </c>
      <c r="B267" s="88"/>
      <c r="C267" s="152"/>
      <c r="D267" s="145" t="s">
        <v>463</v>
      </c>
      <c r="E267" s="42"/>
      <c r="F267" s="273" t="s">
        <v>479</v>
      </c>
      <c r="G267" s="275"/>
      <c r="H267" s="260"/>
      <c r="I267" s="5"/>
      <c r="J267" s="221"/>
      <c r="K267" s="240">
        <v>265</v>
      </c>
    </row>
    <row r="268" spans="1:11" s="27" customFormat="1" ht="24" x14ac:dyDescent="0.15">
      <c r="A268" s="26">
        <v>7</v>
      </c>
      <c r="B268" s="88"/>
      <c r="C268" s="49" t="s">
        <v>202</v>
      </c>
      <c r="D268" s="35" t="s">
        <v>203</v>
      </c>
      <c r="E268" s="42"/>
      <c r="F268" s="273" t="s">
        <v>479</v>
      </c>
      <c r="G268" s="275"/>
      <c r="H268" s="260"/>
      <c r="I268" s="5"/>
      <c r="J268" s="221"/>
      <c r="K268" s="240">
        <v>266</v>
      </c>
    </row>
    <row r="269" spans="1:11" s="27" customFormat="1" ht="12" x14ac:dyDescent="0.15">
      <c r="A269" s="26">
        <v>8</v>
      </c>
      <c r="B269" s="88"/>
      <c r="C269" s="49"/>
      <c r="D269" s="35" t="s">
        <v>317</v>
      </c>
      <c r="E269" s="42" t="s">
        <v>479</v>
      </c>
      <c r="F269" s="273"/>
      <c r="G269" s="275"/>
      <c r="H269" s="260"/>
      <c r="I269" s="5"/>
      <c r="J269" s="221"/>
      <c r="K269" s="241">
        <v>267</v>
      </c>
    </row>
    <row r="270" spans="1:11" s="27" customFormat="1" ht="24" x14ac:dyDescent="0.15">
      <c r="A270" s="26">
        <v>9</v>
      </c>
      <c r="B270" s="88"/>
      <c r="C270" s="49"/>
      <c r="D270" s="172" t="s">
        <v>260</v>
      </c>
      <c r="E270" s="42"/>
      <c r="F270" s="273" t="s">
        <v>479</v>
      </c>
      <c r="G270" s="275"/>
      <c r="H270" s="262"/>
      <c r="I270" s="5"/>
      <c r="J270" s="221"/>
      <c r="K270" s="240">
        <v>268</v>
      </c>
    </row>
    <row r="271" spans="1:11" s="27" customFormat="1" ht="12" x14ac:dyDescent="0.15">
      <c r="A271" s="26">
        <v>10</v>
      </c>
      <c r="B271" s="88"/>
      <c r="C271" s="49"/>
      <c r="D271" s="35" t="s">
        <v>334</v>
      </c>
      <c r="E271" s="42"/>
      <c r="F271" s="273" t="s">
        <v>479</v>
      </c>
      <c r="G271" s="275"/>
      <c r="H271" s="260"/>
      <c r="I271" s="72"/>
      <c r="J271" s="227"/>
      <c r="K271" s="240">
        <v>269</v>
      </c>
    </row>
    <row r="272" spans="1:11" s="27" customFormat="1" ht="24" x14ac:dyDescent="0.15">
      <c r="A272" s="26">
        <v>11</v>
      </c>
      <c r="B272" s="88"/>
      <c r="C272" s="49"/>
      <c r="D272" s="35" t="s">
        <v>204</v>
      </c>
      <c r="E272" s="42" t="s">
        <v>479</v>
      </c>
      <c r="F272" s="273"/>
      <c r="G272" s="275"/>
      <c r="H272" s="260"/>
      <c r="I272" s="5"/>
      <c r="J272" s="221"/>
      <c r="K272" s="241">
        <v>270</v>
      </c>
    </row>
    <row r="273" spans="1:11" s="27" customFormat="1" ht="24" x14ac:dyDescent="0.15">
      <c r="A273" s="26">
        <v>12</v>
      </c>
      <c r="B273" s="88"/>
      <c r="C273" s="49"/>
      <c r="D273" s="145" t="s">
        <v>378</v>
      </c>
      <c r="E273" s="42"/>
      <c r="F273" s="273" t="s">
        <v>479</v>
      </c>
      <c r="G273" s="275"/>
      <c r="H273" s="260"/>
      <c r="I273" s="5"/>
      <c r="J273" s="221"/>
      <c r="K273" s="240">
        <v>271</v>
      </c>
    </row>
    <row r="274" spans="1:11" s="27" customFormat="1" ht="36" x14ac:dyDescent="0.15">
      <c r="A274" s="26">
        <v>13</v>
      </c>
      <c r="B274" s="88"/>
      <c r="C274" s="49"/>
      <c r="D274" s="35" t="s">
        <v>443</v>
      </c>
      <c r="E274" s="42"/>
      <c r="F274" s="273" t="s">
        <v>479</v>
      </c>
      <c r="G274" s="275"/>
      <c r="H274" s="260"/>
      <c r="I274" s="72"/>
      <c r="J274" s="227"/>
      <c r="K274" s="240">
        <v>272</v>
      </c>
    </row>
    <row r="275" spans="1:11" s="27" customFormat="1" ht="24" x14ac:dyDescent="0.15">
      <c r="A275" s="26">
        <v>14</v>
      </c>
      <c r="B275" s="48" t="s">
        <v>205</v>
      </c>
      <c r="C275" s="122" t="s">
        <v>206</v>
      </c>
      <c r="D275" s="35" t="s">
        <v>207</v>
      </c>
      <c r="E275" s="42" t="s">
        <v>479</v>
      </c>
      <c r="F275" s="273"/>
      <c r="G275" s="275"/>
      <c r="H275" s="260"/>
      <c r="I275" s="5"/>
      <c r="J275" s="221"/>
      <c r="K275" s="241">
        <v>273</v>
      </c>
    </row>
    <row r="276" spans="1:11" s="27" customFormat="1" ht="12" x14ac:dyDescent="0.15">
      <c r="A276" s="26">
        <v>15</v>
      </c>
      <c r="B276" s="88"/>
      <c r="C276" s="181" t="s">
        <v>208</v>
      </c>
      <c r="D276" s="35" t="s">
        <v>314</v>
      </c>
      <c r="E276" s="42" t="s">
        <v>479</v>
      </c>
      <c r="F276" s="273"/>
      <c r="G276" s="275"/>
      <c r="H276" s="260"/>
      <c r="I276" s="5"/>
      <c r="J276" s="221"/>
      <c r="K276" s="240">
        <v>274</v>
      </c>
    </row>
    <row r="277" spans="1:11" s="27" customFormat="1" ht="12" x14ac:dyDescent="0.15">
      <c r="A277" s="26">
        <v>16</v>
      </c>
      <c r="B277" s="88"/>
      <c r="C277" s="49"/>
      <c r="D277" s="145" t="s">
        <v>444</v>
      </c>
      <c r="E277" s="42"/>
      <c r="F277" s="273" t="s">
        <v>479</v>
      </c>
      <c r="G277" s="275"/>
      <c r="H277" s="260"/>
      <c r="I277" s="5"/>
      <c r="J277" s="221"/>
      <c r="K277" s="240">
        <v>275</v>
      </c>
    </row>
    <row r="278" spans="1:11" s="27" customFormat="1" ht="24" x14ac:dyDescent="0.15">
      <c r="A278" s="26">
        <v>17</v>
      </c>
      <c r="B278" s="220"/>
      <c r="C278" s="50"/>
      <c r="D278" s="35" t="s">
        <v>507</v>
      </c>
      <c r="E278" s="42" t="s">
        <v>479</v>
      </c>
      <c r="F278" s="273"/>
      <c r="G278" s="275"/>
      <c r="H278" s="260"/>
      <c r="I278" s="5"/>
      <c r="J278" s="221"/>
      <c r="K278" s="241">
        <v>276</v>
      </c>
    </row>
    <row r="279" spans="1:11" ht="13.5" x14ac:dyDescent="0.15">
      <c r="A279" s="11" t="s">
        <v>329</v>
      </c>
      <c r="B279" s="12"/>
      <c r="C279" s="12"/>
      <c r="D279" s="12"/>
      <c r="E279" s="30"/>
      <c r="F279" s="30"/>
      <c r="G279" s="30"/>
      <c r="H279" s="30"/>
      <c r="J279" s="221"/>
      <c r="K279" s="240">
        <v>277</v>
      </c>
    </row>
    <row r="280" spans="1:11" s="19" customFormat="1" ht="24" x14ac:dyDescent="0.15">
      <c r="A280" s="15" t="s">
        <v>1</v>
      </c>
      <c r="B280" s="16" t="s">
        <v>2</v>
      </c>
      <c r="C280" s="31"/>
      <c r="D280" s="18" t="s">
        <v>3</v>
      </c>
      <c r="E280" s="18" t="s">
        <v>478</v>
      </c>
      <c r="F280" s="125" t="s">
        <v>470</v>
      </c>
      <c r="G280" s="274" t="s">
        <v>522</v>
      </c>
      <c r="H280" s="267" t="s">
        <v>469</v>
      </c>
      <c r="I280" s="5"/>
      <c r="J280" s="221"/>
      <c r="K280" s="240">
        <v>278</v>
      </c>
    </row>
    <row r="281" spans="1:11" s="182" customFormat="1" ht="24" x14ac:dyDescent="0.15">
      <c r="A281" s="26">
        <v>1</v>
      </c>
      <c r="B281" s="46" t="s">
        <v>327</v>
      </c>
      <c r="C281" s="167"/>
      <c r="D281" s="62" t="s">
        <v>328</v>
      </c>
      <c r="E281" s="42" t="s">
        <v>479</v>
      </c>
      <c r="F281" s="273"/>
      <c r="G281" s="275"/>
      <c r="H281" s="247"/>
      <c r="I281" s="5"/>
      <c r="J281" s="221"/>
      <c r="K281" s="241">
        <v>279</v>
      </c>
    </row>
    <row r="282" spans="1:11" s="185" customFormat="1" ht="12" x14ac:dyDescent="0.15">
      <c r="A282" s="26">
        <v>2</v>
      </c>
      <c r="B282" s="183" t="s">
        <v>209</v>
      </c>
      <c r="C282" s="48" t="s">
        <v>210</v>
      </c>
      <c r="D282" s="33" t="s">
        <v>211</v>
      </c>
      <c r="E282" s="184" t="s">
        <v>479</v>
      </c>
      <c r="F282" s="276"/>
      <c r="G282" s="275"/>
      <c r="H282" s="246"/>
      <c r="I282" s="5"/>
      <c r="J282" s="221"/>
      <c r="K282" s="240">
        <v>280</v>
      </c>
    </row>
    <row r="283" spans="1:11" s="185" customFormat="1" ht="12" x14ac:dyDescent="0.15">
      <c r="A283" s="26">
        <v>3</v>
      </c>
      <c r="B283" s="96"/>
      <c r="C283" s="57" t="s">
        <v>212</v>
      </c>
      <c r="D283" s="33" t="s">
        <v>213</v>
      </c>
      <c r="E283" s="184" t="s">
        <v>479</v>
      </c>
      <c r="F283" s="276"/>
      <c r="G283" s="275"/>
      <c r="H283" s="246"/>
      <c r="I283" s="5"/>
      <c r="J283" s="221"/>
      <c r="K283" s="240">
        <v>281</v>
      </c>
    </row>
    <row r="284" spans="1:11" s="185" customFormat="1" ht="12" x14ac:dyDescent="0.15">
      <c r="A284" s="26">
        <v>4</v>
      </c>
      <c r="B284" s="96"/>
      <c r="C284" s="150" t="s">
        <v>214</v>
      </c>
      <c r="D284" s="33" t="s">
        <v>215</v>
      </c>
      <c r="E284" s="184" t="s">
        <v>479</v>
      </c>
      <c r="F284" s="276"/>
      <c r="G284" s="275"/>
      <c r="H284" s="246"/>
      <c r="I284" s="5"/>
      <c r="J284" s="221"/>
      <c r="K284" s="241">
        <v>282</v>
      </c>
    </row>
    <row r="285" spans="1:11" s="185" customFormat="1" ht="24" x14ac:dyDescent="0.15">
      <c r="A285" s="26">
        <v>5</v>
      </c>
      <c r="B285" s="96"/>
      <c r="C285" s="126" t="s">
        <v>315</v>
      </c>
      <c r="D285" s="33" t="s">
        <v>316</v>
      </c>
      <c r="E285" s="184" t="s">
        <v>479</v>
      </c>
      <c r="F285" s="276"/>
      <c r="G285" s="275"/>
      <c r="H285" s="246"/>
      <c r="I285" s="5"/>
      <c r="J285" s="221"/>
      <c r="K285" s="240">
        <v>283</v>
      </c>
    </row>
    <row r="286" spans="1:11" s="185" customFormat="1" ht="36" x14ac:dyDescent="0.15">
      <c r="A286" s="26">
        <v>6</v>
      </c>
      <c r="B286" s="96"/>
      <c r="C286" s="126"/>
      <c r="D286" s="33" t="s">
        <v>379</v>
      </c>
      <c r="E286" s="184" t="s">
        <v>479</v>
      </c>
      <c r="F286" s="276"/>
      <c r="G286" s="275"/>
      <c r="H286" s="246"/>
      <c r="I286" s="5"/>
      <c r="J286" s="221"/>
      <c r="K286" s="240">
        <v>284</v>
      </c>
    </row>
    <row r="287" spans="1:11" s="185" customFormat="1" ht="12" x14ac:dyDescent="0.15">
      <c r="A287" s="26">
        <v>7</v>
      </c>
      <c r="B287" s="96"/>
      <c r="C287" s="126"/>
      <c r="D287" s="33" t="s">
        <v>380</v>
      </c>
      <c r="E287" s="184"/>
      <c r="F287" s="276" t="s">
        <v>479</v>
      </c>
      <c r="G287" s="275"/>
      <c r="H287" s="246"/>
      <c r="I287" s="174"/>
      <c r="J287" s="231"/>
      <c r="K287" s="241">
        <v>285</v>
      </c>
    </row>
    <row r="288" spans="1:11" s="185" customFormat="1" ht="12" x14ac:dyDescent="0.15">
      <c r="A288" s="26">
        <v>8</v>
      </c>
      <c r="B288" s="170" t="s">
        <v>216</v>
      </c>
      <c r="C288" s="48" t="s">
        <v>343</v>
      </c>
      <c r="D288" s="33" t="s">
        <v>217</v>
      </c>
      <c r="E288" s="184" t="s">
        <v>479</v>
      </c>
      <c r="F288" s="276"/>
      <c r="G288" s="275"/>
      <c r="H288" s="246"/>
      <c r="I288" s="5"/>
      <c r="J288" s="221"/>
      <c r="K288" s="240">
        <v>286</v>
      </c>
    </row>
    <row r="289" spans="1:11" s="185" customFormat="1" ht="12" x14ac:dyDescent="0.15">
      <c r="A289" s="26">
        <v>9</v>
      </c>
      <c r="B289" s="98"/>
      <c r="C289" s="126"/>
      <c r="D289" s="33" t="s">
        <v>218</v>
      </c>
      <c r="E289" s="184" t="s">
        <v>479</v>
      </c>
      <c r="F289" s="276"/>
      <c r="G289" s="275"/>
      <c r="H289" s="246"/>
      <c r="I289" s="5"/>
      <c r="J289" s="221"/>
      <c r="K289" s="240">
        <v>287</v>
      </c>
    </row>
    <row r="290" spans="1:11" s="185" customFormat="1" ht="12" x14ac:dyDescent="0.15">
      <c r="A290" s="26">
        <v>10</v>
      </c>
      <c r="B290" s="92" t="s">
        <v>219</v>
      </c>
      <c r="C290" s="186"/>
      <c r="D290" s="33" t="s">
        <v>220</v>
      </c>
      <c r="E290" s="184" t="s">
        <v>479</v>
      </c>
      <c r="F290" s="276"/>
      <c r="G290" s="275"/>
      <c r="H290" s="246"/>
      <c r="I290" s="5"/>
      <c r="J290" s="221"/>
      <c r="K290" s="241">
        <v>288</v>
      </c>
    </row>
    <row r="291" spans="1:11" ht="13.5" x14ac:dyDescent="0.15">
      <c r="A291" s="11" t="s">
        <v>330</v>
      </c>
      <c r="B291" s="12"/>
      <c r="C291" s="12"/>
      <c r="D291" s="12"/>
      <c r="E291" s="30"/>
      <c r="F291" s="30"/>
      <c r="G291" s="30"/>
      <c r="H291" s="30"/>
      <c r="J291" s="221"/>
      <c r="K291" s="240">
        <v>289</v>
      </c>
    </row>
    <row r="292" spans="1:11" s="19" customFormat="1" ht="24" x14ac:dyDescent="0.15">
      <c r="A292" s="15" t="s">
        <v>1</v>
      </c>
      <c r="B292" s="16" t="s">
        <v>2</v>
      </c>
      <c r="C292" s="31"/>
      <c r="D292" s="18" t="s">
        <v>3</v>
      </c>
      <c r="E292" s="18" t="s">
        <v>478</v>
      </c>
      <c r="F292" s="125" t="s">
        <v>470</v>
      </c>
      <c r="G292" s="274" t="s">
        <v>522</v>
      </c>
      <c r="H292" s="267" t="s">
        <v>469</v>
      </c>
      <c r="I292" s="5"/>
      <c r="J292" s="221"/>
      <c r="K292" s="240">
        <v>290</v>
      </c>
    </row>
    <row r="293" spans="1:11" s="182" customFormat="1" ht="24" x14ac:dyDescent="0.15">
      <c r="A293" s="26">
        <v>1</v>
      </c>
      <c r="B293" s="46" t="s">
        <v>318</v>
      </c>
      <c r="C293" s="187"/>
      <c r="D293" s="62" t="s">
        <v>324</v>
      </c>
      <c r="E293" s="42" t="s">
        <v>479</v>
      </c>
      <c r="F293" s="273"/>
      <c r="G293" s="275"/>
      <c r="H293" s="247"/>
      <c r="I293" s="5"/>
      <c r="J293" s="221"/>
      <c r="K293" s="241">
        <v>291</v>
      </c>
    </row>
    <row r="294" spans="1:11" s="185" customFormat="1" ht="12" x14ac:dyDescent="0.15">
      <c r="A294" s="26">
        <v>2</v>
      </c>
      <c r="B294" s="81" t="s">
        <v>221</v>
      </c>
      <c r="C294" s="188"/>
      <c r="D294" s="62" t="s">
        <v>445</v>
      </c>
      <c r="E294" s="184" t="s">
        <v>479</v>
      </c>
      <c r="F294" s="276"/>
      <c r="G294" s="275"/>
      <c r="H294" s="247"/>
      <c r="I294" s="5"/>
      <c r="J294" s="221"/>
      <c r="K294" s="240">
        <v>292</v>
      </c>
    </row>
    <row r="295" spans="1:11" s="185" customFormat="1" ht="24" x14ac:dyDescent="0.15">
      <c r="A295" s="26">
        <v>3</v>
      </c>
      <c r="B295" s="171" t="s">
        <v>222</v>
      </c>
      <c r="C295" s="48" t="s">
        <v>223</v>
      </c>
      <c r="D295" s="33" t="s">
        <v>446</v>
      </c>
      <c r="E295" s="184" t="s">
        <v>479</v>
      </c>
      <c r="F295" s="276"/>
      <c r="G295" s="275"/>
      <c r="H295" s="246"/>
      <c r="I295" s="5"/>
      <c r="J295" s="221"/>
      <c r="K295" s="240">
        <v>293</v>
      </c>
    </row>
    <row r="296" spans="1:11" s="185" customFormat="1" ht="12.75" customHeight="1" x14ac:dyDescent="0.15">
      <c r="A296" s="26">
        <v>4</v>
      </c>
      <c r="B296" s="54"/>
      <c r="C296" s="48" t="s">
        <v>336</v>
      </c>
      <c r="D296" s="33" t="s">
        <v>337</v>
      </c>
      <c r="E296" s="184" t="s">
        <v>479</v>
      </c>
      <c r="F296" s="276"/>
      <c r="G296" s="275"/>
      <c r="H296" s="246"/>
      <c r="I296" s="5"/>
      <c r="J296" s="221"/>
      <c r="K296" s="241">
        <v>294</v>
      </c>
    </row>
    <row r="297" spans="1:11" s="185" customFormat="1" ht="12.75" customHeight="1" x14ac:dyDescent="0.15">
      <c r="A297" s="26">
        <v>5</v>
      </c>
      <c r="B297" s="161"/>
      <c r="C297" s="48" t="s">
        <v>224</v>
      </c>
      <c r="D297" s="33" t="s">
        <v>225</v>
      </c>
      <c r="E297" s="184" t="s">
        <v>479</v>
      </c>
      <c r="F297" s="276"/>
      <c r="G297" s="275"/>
      <c r="H297" s="246"/>
      <c r="I297" s="5"/>
      <c r="J297" s="221"/>
      <c r="K297" s="240">
        <v>295</v>
      </c>
    </row>
    <row r="298" spans="1:11" s="185" customFormat="1" ht="24" x14ac:dyDescent="0.15">
      <c r="A298" s="26">
        <v>6</v>
      </c>
      <c r="B298" s="161"/>
      <c r="C298" s="189" t="s">
        <v>226</v>
      </c>
      <c r="D298" s="33" t="s">
        <v>227</v>
      </c>
      <c r="E298" s="184" t="s">
        <v>479</v>
      </c>
      <c r="F298" s="276"/>
      <c r="G298" s="275"/>
      <c r="H298" s="246"/>
      <c r="I298" s="5"/>
      <c r="J298" s="221"/>
      <c r="K298" s="240">
        <v>296</v>
      </c>
    </row>
    <row r="299" spans="1:11" s="185" customFormat="1" ht="12" x14ac:dyDescent="0.15">
      <c r="A299" s="26">
        <v>7</v>
      </c>
      <c r="B299" s="164"/>
      <c r="C299" s="48" t="s">
        <v>228</v>
      </c>
      <c r="D299" s="33" t="s">
        <v>229</v>
      </c>
      <c r="E299" s="184"/>
      <c r="F299" s="276" t="s">
        <v>479</v>
      </c>
      <c r="G299" s="275"/>
      <c r="H299" s="246"/>
      <c r="I299" s="5"/>
      <c r="J299" s="221"/>
      <c r="K299" s="241">
        <v>297</v>
      </c>
    </row>
    <row r="300" spans="1:11" s="185" customFormat="1" ht="12" x14ac:dyDescent="0.15">
      <c r="A300" s="26">
        <v>8</v>
      </c>
      <c r="B300" s="190" t="s">
        <v>230</v>
      </c>
      <c r="C300" s="191"/>
      <c r="D300" s="98" t="s">
        <v>231</v>
      </c>
      <c r="E300" s="184"/>
      <c r="F300" s="276" t="s">
        <v>479</v>
      </c>
      <c r="G300" s="275"/>
      <c r="H300" s="246"/>
      <c r="I300" s="5"/>
      <c r="J300" s="221"/>
      <c r="K300" s="240">
        <v>298</v>
      </c>
    </row>
    <row r="301" spans="1:11" s="185" customFormat="1" ht="24" x14ac:dyDescent="0.15">
      <c r="A301" s="26">
        <v>9</v>
      </c>
      <c r="B301" s="190" t="s">
        <v>232</v>
      </c>
      <c r="C301" s="191"/>
      <c r="D301" s="98" t="s">
        <v>233</v>
      </c>
      <c r="E301" s="184" t="s">
        <v>479</v>
      </c>
      <c r="F301" s="276"/>
      <c r="G301" s="275"/>
      <c r="H301" s="246"/>
      <c r="I301" s="5"/>
      <c r="J301" s="221"/>
      <c r="K301" s="240">
        <v>299</v>
      </c>
    </row>
    <row r="302" spans="1:11" s="185" customFormat="1" ht="12" x14ac:dyDescent="0.15">
      <c r="A302" s="26">
        <v>10</v>
      </c>
      <c r="B302" s="192" t="s">
        <v>234</v>
      </c>
      <c r="C302" s="193"/>
      <c r="D302" s="98" t="s">
        <v>235</v>
      </c>
      <c r="E302" s="184" t="s">
        <v>479</v>
      </c>
      <c r="F302" s="276"/>
      <c r="G302" s="275"/>
      <c r="H302" s="246"/>
      <c r="I302" s="5"/>
      <c r="J302" s="221"/>
      <c r="K302" s="241">
        <v>300</v>
      </c>
    </row>
    <row r="303" spans="1:11" s="185" customFormat="1" ht="12" x14ac:dyDescent="0.15">
      <c r="A303" s="26">
        <v>11</v>
      </c>
      <c r="B303" s="194"/>
      <c r="C303" s="195"/>
      <c r="D303" s="196" t="s">
        <v>236</v>
      </c>
      <c r="E303" s="184" t="s">
        <v>479</v>
      </c>
      <c r="F303" s="276"/>
      <c r="G303" s="275"/>
      <c r="H303" s="264"/>
      <c r="I303" s="5"/>
      <c r="J303" s="221"/>
      <c r="K303" s="240">
        <v>301</v>
      </c>
    </row>
    <row r="304" spans="1:11" s="185" customFormat="1" ht="24" x14ac:dyDescent="0.15">
      <c r="A304" s="26">
        <v>12</v>
      </c>
      <c r="B304" s="46" t="s">
        <v>237</v>
      </c>
      <c r="C304" s="167"/>
      <c r="D304" s="33" t="s">
        <v>508</v>
      </c>
      <c r="E304" s="184"/>
      <c r="F304" s="276" t="s">
        <v>479</v>
      </c>
      <c r="G304" s="275"/>
      <c r="H304" s="246"/>
      <c r="I304" s="174"/>
      <c r="J304" s="231"/>
      <c r="K304" s="240">
        <v>302</v>
      </c>
    </row>
    <row r="305" spans="1:11" ht="13.5" x14ac:dyDescent="0.15">
      <c r="A305" s="11" t="s">
        <v>387</v>
      </c>
      <c r="B305" s="12"/>
      <c r="C305" s="12"/>
      <c r="D305" s="12"/>
      <c r="E305" s="30"/>
      <c r="F305" s="30"/>
      <c r="G305" s="30"/>
      <c r="H305" s="30"/>
      <c r="J305" s="221"/>
      <c r="K305" s="241">
        <v>303</v>
      </c>
    </row>
    <row r="306" spans="1:11" s="19" customFormat="1" ht="24" x14ac:dyDescent="0.15">
      <c r="A306" s="15" t="s">
        <v>1</v>
      </c>
      <c r="B306" s="16" t="s">
        <v>2</v>
      </c>
      <c r="C306" s="31"/>
      <c r="D306" s="18" t="s">
        <v>3</v>
      </c>
      <c r="E306" s="18" t="s">
        <v>478</v>
      </c>
      <c r="F306" s="125" t="s">
        <v>470</v>
      </c>
      <c r="G306" s="274" t="s">
        <v>522</v>
      </c>
      <c r="H306" s="267" t="s">
        <v>469</v>
      </c>
      <c r="I306" s="5"/>
      <c r="J306" s="221"/>
      <c r="K306" s="240">
        <v>304</v>
      </c>
    </row>
    <row r="307" spans="1:11" s="182" customFormat="1" ht="24" x14ac:dyDescent="0.15">
      <c r="A307" s="26">
        <v>1</v>
      </c>
      <c r="B307" s="46" t="s">
        <v>389</v>
      </c>
      <c r="C307" s="167"/>
      <c r="D307" s="62" t="s">
        <v>390</v>
      </c>
      <c r="E307" s="42" t="s">
        <v>479</v>
      </c>
      <c r="F307" s="273"/>
      <c r="G307" s="275"/>
      <c r="H307" s="247"/>
      <c r="I307" s="5"/>
      <c r="J307" s="221"/>
      <c r="K307" s="240">
        <v>305</v>
      </c>
    </row>
    <row r="308" spans="1:11" s="185" customFormat="1" ht="24" x14ac:dyDescent="0.15">
      <c r="A308" s="26">
        <v>2</v>
      </c>
      <c r="B308" s="197" t="s">
        <v>238</v>
      </c>
      <c r="C308" s="198"/>
      <c r="D308" s="33" t="s">
        <v>331</v>
      </c>
      <c r="E308" s="184" t="s">
        <v>479</v>
      </c>
      <c r="F308" s="276"/>
      <c r="G308" s="275"/>
      <c r="H308" s="246"/>
      <c r="I308" s="5"/>
      <c r="J308" s="221"/>
      <c r="K308" s="241">
        <v>306</v>
      </c>
    </row>
    <row r="309" spans="1:11" s="185" customFormat="1" ht="24" x14ac:dyDescent="0.15">
      <c r="A309" s="26">
        <v>3</v>
      </c>
      <c r="B309" s="197" t="s">
        <v>239</v>
      </c>
      <c r="C309" s="198"/>
      <c r="D309" s="33" t="s">
        <v>544</v>
      </c>
      <c r="E309" s="184" t="s">
        <v>479</v>
      </c>
      <c r="F309" s="276"/>
      <c r="G309" s="275"/>
      <c r="H309" s="246"/>
      <c r="I309" s="5"/>
      <c r="J309" s="221"/>
      <c r="K309" s="240">
        <v>307</v>
      </c>
    </row>
    <row r="310" spans="1:11" s="185" customFormat="1" ht="24" x14ac:dyDescent="0.15">
      <c r="A310" s="26">
        <v>4</v>
      </c>
      <c r="B310" s="197" t="s">
        <v>269</v>
      </c>
      <c r="C310" s="198"/>
      <c r="D310" s="199" t="s">
        <v>509</v>
      </c>
      <c r="E310" s="184" t="s">
        <v>479</v>
      </c>
      <c r="F310" s="276"/>
      <c r="G310" s="275"/>
      <c r="H310" s="265"/>
      <c r="I310" s="5"/>
      <c r="J310" s="221"/>
      <c r="K310" s="240">
        <v>308</v>
      </c>
    </row>
    <row r="311" spans="1:11" s="185" customFormat="1" ht="24" x14ac:dyDescent="0.15">
      <c r="A311" s="26">
        <v>5</v>
      </c>
      <c r="B311" s="197" t="s">
        <v>240</v>
      </c>
      <c r="C311" s="198"/>
      <c r="D311" s="33" t="s">
        <v>510</v>
      </c>
      <c r="E311" s="184" t="s">
        <v>479</v>
      </c>
      <c r="F311" s="276"/>
      <c r="G311" s="275"/>
      <c r="H311" s="246"/>
      <c r="I311" s="5"/>
      <c r="J311" s="221"/>
      <c r="K311" s="241">
        <v>309</v>
      </c>
    </row>
    <row r="312" spans="1:11" s="185" customFormat="1" ht="12" x14ac:dyDescent="0.15">
      <c r="A312" s="26">
        <v>6</v>
      </c>
      <c r="B312" s="122" t="s">
        <v>241</v>
      </c>
      <c r="C312" s="29"/>
      <c r="D312" s="33" t="s">
        <v>242</v>
      </c>
      <c r="E312" s="184" t="s">
        <v>479</v>
      </c>
      <c r="F312" s="276"/>
      <c r="G312" s="275"/>
      <c r="H312" s="246"/>
      <c r="I312" s="5"/>
      <c r="J312" s="221"/>
      <c r="K312" s="240">
        <v>310</v>
      </c>
    </row>
    <row r="313" spans="1:11" s="185" customFormat="1" ht="12" x14ac:dyDescent="0.15">
      <c r="A313" s="26">
        <v>7</v>
      </c>
      <c r="B313" s="86" t="s">
        <v>243</v>
      </c>
      <c r="C313" s="200"/>
      <c r="D313" s="33" t="s">
        <v>244</v>
      </c>
      <c r="E313" s="184"/>
      <c r="F313" s="276" t="s">
        <v>479</v>
      </c>
      <c r="G313" s="275"/>
      <c r="H313" s="246"/>
      <c r="I313" s="5"/>
      <c r="J313" s="221"/>
      <c r="K313" s="240">
        <v>311</v>
      </c>
    </row>
    <row r="314" spans="1:11" s="185" customFormat="1" ht="36" x14ac:dyDescent="0.15">
      <c r="A314" s="26">
        <v>8</v>
      </c>
      <c r="B314" s="164"/>
      <c r="C314" s="201"/>
      <c r="D314" s="33" t="s">
        <v>545</v>
      </c>
      <c r="E314" s="184"/>
      <c r="F314" s="276" t="s">
        <v>479</v>
      </c>
      <c r="G314" s="275"/>
      <c r="H314" s="246"/>
      <c r="I314" s="5"/>
      <c r="J314" s="221"/>
      <c r="K314" s="241">
        <v>312</v>
      </c>
    </row>
    <row r="315" spans="1:11" ht="24" x14ac:dyDescent="0.15">
      <c r="A315" s="26">
        <v>9</v>
      </c>
      <c r="B315" s="122" t="s">
        <v>245</v>
      </c>
      <c r="C315" s="29"/>
      <c r="D315" s="62" t="s">
        <v>447</v>
      </c>
      <c r="E315" s="148"/>
      <c r="F315" s="277" t="s">
        <v>479</v>
      </c>
      <c r="G315" s="275"/>
      <c r="H315" s="247"/>
      <c r="I315" s="140"/>
      <c r="J315" s="231"/>
      <c r="K315" s="240">
        <v>313</v>
      </c>
    </row>
    <row r="316" spans="1:11" ht="13.5" x14ac:dyDescent="0.15">
      <c r="A316" s="11" t="s">
        <v>388</v>
      </c>
      <c r="B316" s="12"/>
      <c r="C316" s="12"/>
      <c r="D316" s="12"/>
      <c r="E316" s="30"/>
      <c r="F316" s="30"/>
      <c r="G316" s="30"/>
      <c r="H316" s="30"/>
      <c r="J316" s="221"/>
      <c r="K316" s="240">
        <v>314</v>
      </c>
    </row>
    <row r="317" spans="1:11" s="19" customFormat="1" ht="24" x14ac:dyDescent="0.15">
      <c r="A317" s="15" t="s">
        <v>1</v>
      </c>
      <c r="B317" s="16" t="s">
        <v>2</v>
      </c>
      <c r="C317" s="31"/>
      <c r="D317" s="18" t="s">
        <v>3</v>
      </c>
      <c r="E317" s="18" t="s">
        <v>478</v>
      </c>
      <c r="F317" s="125" t="s">
        <v>470</v>
      </c>
      <c r="G317" s="274" t="s">
        <v>522</v>
      </c>
      <c r="H317" s="267" t="s">
        <v>469</v>
      </c>
      <c r="I317" s="5"/>
      <c r="J317" s="221"/>
      <c r="K317" s="241">
        <v>315</v>
      </c>
    </row>
    <row r="318" spans="1:11" s="182" customFormat="1" ht="24" x14ac:dyDescent="0.15">
      <c r="A318" s="26">
        <v>1</v>
      </c>
      <c r="B318" s="46" t="s">
        <v>391</v>
      </c>
      <c r="C318" s="167"/>
      <c r="D318" s="62" t="s">
        <v>393</v>
      </c>
      <c r="E318" s="42"/>
      <c r="F318" s="273" t="s">
        <v>479</v>
      </c>
      <c r="G318" s="275"/>
      <c r="H318" s="247"/>
      <c r="I318" s="5"/>
      <c r="J318" s="221"/>
      <c r="K318" s="240">
        <v>316</v>
      </c>
    </row>
    <row r="319" spans="1:11" s="182" customFormat="1" ht="36" x14ac:dyDescent="0.15">
      <c r="A319" s="26">
        <v>2</v>
      </c>
      <c r="B319" s="46" t="s">
        <v>392</v>
      </c>
      <c r="C319" s="167"/>
      <c r="D319" s="62" t="s">
        <v>394</v>
      </c>
      <c r="E319" s="42"/>
      <c r="F319" s="273" t="s">
        <v>479</v>
      </c>
      <c r="G319" s="275"/>
      <c r="H319" s="247"/>
      <c r="I319" s="5"/>
      <c r="J319" s="221"/>
      <c r="K319" s="240">
        <v>317</v>
      </c>
    </row>
    <row r="320" spans="1:11" x14ac:dyDescent="0.15">
      <c r="G320" s="30"/>
      <c r="H320" s="30"/>
      <c r="J320" s="221"/>
      <c r="K320" s="241">
        <v>318</v>
      </c>
    </row>
    <row r="321" spans="1:10" x14ac:dyDescent="0.15">
      <c r="A321" s="221"/>
      <c r="B321" s="221"/>
      <c r="C321" s="221"/>
      <c r="D321" s="221"/>
      <c r="E321" s="221"/>
      <c r="F321" s="221"/>
      <c r="G321" s="237"/>
      <c r="H321" s="221"/>
      <c r="I321" s="221"/>
      <c r="J321" s="221"/>
    </row>
  </sheetData>
  <sheetProtection algorithmName="SHA-512" hashValue="Ivp60eFBPWC2B/cV6oSDWi0qm9NeTNkk614mn1KKOlkOn4uAdBgVVOudL+DTRHeVsQMNO8dHBdbsrezYZHc+7g==" saltValue="CPSSyxJR/ekt1VPFCyCaPA==" spinCount="100000" sheet="1" formatColumns="0" formatRows="0"/>
  <mergeCells count="4">
    <mergeCell ref="B9:C9"/>
    <mergeCell ref="B10:C10"/>
    <mergeCell ref="B11:C11"/>
    <mergeCell ref="B73:B74"/>
  </mergeCells>
  <phoneticPr fontId="3"/>
  <dataValidations count="1">
    <dataValidation type="list" allowBlank="1" showInputMessage="1" showErrorMessage="1" sqref="G14:G16 G318:G319 G307:G315 G293:G304 G281:G290 G262:G278 G226:G259 G200:G223 G188:G197 G154:G185 G137:G151 G112:G134 G95:G109 G82:G92 G55:G79 G44:G52 G19:G41">
      <formula1>$D$9:$D$11</formula1>
    </dataValidation>
  </dataValidations>
  <printOptions horizontalCentered="1"/>
  <pageMargins left="0.25" right="0.25" top="0.75" bottom="0.75" header="0.3" footer="0.3"/>
  <pageSetup paperSize="9" scale="86" fitToHeight="0" orientation="landscape" cellComments="asDisplayed" useFirstPageNumber="1" r:id="rId1"/>
  <headerFooter alignWithMargins="0">
    <oddFooter>&amp;C&amp;P</oddFooter>
    <firstFooter>&amp;C&amp;P</firstFooter>
  </headerFooter>
  <rowBreaks count="17" manualBreakCount="17">
    <brk id="16" max="4" man="1"/>
    <brk id="41" max="4" man="1"/>
    <brk id="52" max="4" man="1"/>
    <brk id="79" max="4" man="1"/>
    <brk id="92" max="8" man="1"/>
    <brk id="109" max="4" man="1"/>
    <brk id="134" max="4" man="1"/>
    <brk id="151" max="4" man="1"/>
    <brk id="169" max="4" man="1"/>
    <brk id="185" max="4" man="1"/>
    <brk id="197" max="4" man="1"/>
    <brk id="223" max="4" man="1"/>
    <brk id="242" max="4" man="1"/>
    <brk id="259" max="4" man="1"/>
    <brk id="278" max="4" man="1"/>
    <brk id="304" max="4" man="1"/>
    <brk id="32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192BA8C794584AA42FC237D404466A" ma:contentTypeVersion="10" ma:contentTypeDescription="新しいドキュメントを作成します。" ma:contentTypeScope="" ma:versionID="6e24c2f16e5caa1c1bf9bce12d1beef9">
  <xsd:schema xmlns:xsd="http://www.w3.org/2001/XMLSchema" xmlns:xs="http://www.w3.org/2001/XMLSchema" xmlns:p="http://schemas.microsoft.com/office/2006/metadata/properties" xmlns:ns2="98fc5ff0-45ef-4bcc-8507-fda0f27ab6ed" xmlns:ns3="f68780d4-dfab-4b1f-baa2-1bc3626808cc" targetNamespace="http://schemas.microsoft.com/office/2006/metadata/properties" ma:root="true" ma:fieldsID="c55b4de164a23c01bbb11b23d6719263" ns2:_="" ns3:_="">
    <xsd:import namespace="98fc5ff0-45ef-4bcc-8507-fda0f27ab6ed"/>
    <xsd:import namespace="f68780d4-dfab-4b1f-baa2-1bc3626808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5ff0-45ef-4bcc-8507-fda0f27ab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8780d4-dfab-4b1f-baa2-1bc3626808c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508E81-DE4B-472E-BB02-3EB27330A5AC}">
  <ds:schemaRefs>
    <ds:schemaRef ds:uri="http://schemas.microsoft.com/sharepoint/v3/contenttype/forms"/>
  </ds:schemaRefs>
</ds:datastoreItem>
</file>

<file path=customXml/itemProps2.xml><?xml version="1.0" encoding="utf-8"?>
<ds:datastoreItem xmlns:ds="http://schemas.openxmlformats.org/officeDocument/2006/customXml" ds:itemID="{208E098C-EB36-4F92-AAD2-2C190E25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c5ff0-45ef-4bcc-8507-fda0f27ab6ed"/>
    <ds:schemaRef ds:uri="f68780d4-dfab-4b1f-baa2-1bc362680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(公開用)</vt:lpstr>
      <vt:lpstr>'別紙１  (公開用)'!Print_Area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2016-10-04T11:08:10Z</dcterms:created>
  <dcterms:modified xsi:type="dcterms:W3CDTF">2025-06-09T04:25:00Z</dcterms:modified>
  <cp:category/>
  <cp:contentStatus/>
</cp:coreProperties>
</file>