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２（公開）" sheetId="4" r:id="rId1"/>
  </sheets>
  <definedNames>
    <definedName name="_xlnm._FilterDatabase" localSheetId="0" hidden="1">'別紙２（公開）'!$B$12:$M$115</definedName>
    <definedName name="_xlnm.Print_Area" localSheetId="0">'別紙２（公開）'!$A$1:$K$115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<sst xmlns="http://schemas.openxmlformats.org/spreadsheetml/2006/main" count="327" uniqueCount="216">
  <si>
    <t>モデル仕様書・要件定義</t>
    <rPh sb="3" eb="6">
      <t>シヨウショ</t>
    </rPh>
    <rPh sb="7" eb="9">
      <t>ヨウケン</t>
    </rPh>
    <rPh sb="9" eb="11">
      <t>テイギ</t>
    </rPh>
    <phoneticPr fontId="5"/>
  </si>
  <si>
    <t>回答欄</t>
    <rPh sb="0" eb="2">
      <t>カイトウ</t>
    </rPh>
    <rPh sb="2" eb="3">
      <t>ラン</t>
    </rPh>
    <phoneticPr fontId="5"/>
  </si>
  <si>
    <t>機能分類体系</t>
    <rPh sb="0" eb="2">
      <t>キノウ</t>
    </rPh>
    <rPh sb="2" eb="4">
      <t>ブンルイ</t>
    </rPh>
    <rPh sb="4" eb="6">
      <t>タイケイ</t>
    </rPh>
    <phoneticPr fontId="5"/>
  </si>
  <si>
    <t xml:space="preserve">要件
</t>
    <rPh sb="0" eb="2">
      <t>ヨウケン</t>
    </rPh>
    <phoneticPr fontId="5"/>
  </si>
  <si>
    <t xml:space="preserve">詳細要件・補足説明
</t>
    <rPh sb="0" eb="4">
      <t>ショウサイヨウケン</t>
    </rPh>
    <rPh sb="5" eb="9">
      <t>ホソクセツメイ</t>
    </rPh>
    <phoneticPr fontId="5"/>
  </si>
  <si>
    <t>（事業者名）</t>
    <rPh sb="1" eb="5">
      <t>ジギョウシャメイ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</si>
  <si>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</si>
  <si>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</si>
  <si>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</si>
  <si>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（サービス名）</t>
    <rPh sb="5" eb="6">
      <t>メイ</t>
    </rPh>
    <phoneticPr fontId="5"/>
  </si>
  <si>
    <t>対応可否</t>
    <rPh sb="0" eb="2">
      <t>タイオウ</t>
    </rPh>
    <rPh sb="2" eb="4">
      <t>カヒ</t>
    </rPh>
    <phoneticPr fontId="5"/>
  </si>
  <si>
    <t>■基本要件</t>
    <rPh sb="1" eb="5">
      <t>キホンヨウケン</t>
    </rPh>
    <phoneticPr fontId="5"/>
  </si>
  <si>
    <t>基本事項</t>
    <rPh sb="0" eb="4">
      <t>キホンジコウ</t>
    </rPh>
    <phoneticPr fontId="5"/>
  </si>
  <si>
    <t>サービス提供環境</t>
    <rPh sb="4" eb="6">
      <t>テイキョウ</t>
    </rPh>
    <rPh sb="6" eb="8">
      <t>カンキョウ</t>
    </rPh>
    <phoneticPr fontId="2"/>
  </si>
  <si>
    <t>機器環境</t>
    <rPh sb="0" eb="2">
      <t>キキ</t>
    </rPh>
    <rPh sb="2" eb="4">
      <t>カンキョウ</t>
    </rPh>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</si>
  <si>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</si>
  <si>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 xml:space="preserve">PCやスマートフォン、タブレット等で一般的なOSが搭載された一般的なデバイス、ブラウザ（Google Chrome, Microsoft Edge, Mozilla Firefox, Safari等）において動作すること。特定のアプリケーションをダウンロードすることなくブラウザのみで動作すること。
</t>
    <phoneticPr fontId="4"/>
  </si>
  <si>
    <t>○</t>
    <phoneticPr fontId="5"/>
  </si>
  <si>
    <t>ネットワーク環境</t>
    <rPh sb="6" eb="8">
      <t>カンキョウ</t>
    </rPh>
    <phoneticPr fontId="5"/>
  </si>
  <si>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5"/>
  </si>
  <si>
    <t>○</t>
  </si>
  <si>
    <t>データ管理</t>
    <rPh sb="3" eb="5">
      <t>カンリ</t>
    </rPh>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</si>
  <si>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5"/>
  </si>
  <si>
    <t>サービス提供時間</t>
    <rPh sb="4" eb="6">
      <t>テイキョウ</t>
    </rPh>
    <rPh sb="6" eb="8">
      <t>ジカン</t>
    </rPh>
    <phoneticPr fontId="5"/>
  </si>
  <si>
    <t>指定する時間帯でサービスが利用可能とすること。</t>
    <phoneticPr fontId="4"/>
  </si>
  <si>
    <t xml:space="preserve">メンテナンス時間を除き24時間利用できること。
</t>
    <phoneticPr fontId="4"/>
  </si>
  <si>
    <t>デザイン・操作性</t>
    <rPh sb="5" eb="8">
      <t>ソウサセイ</t>
    </rPh>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</si>
  <si>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</si>
  <si>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t>
    <phoneticPr fontId="4"/>
  </si>
  <si>
    <t>情報セキュリティ</t>
    <rPh sb="0" eb="2">
      <t>ジョウホウ</t>
    </rPh>
    <phoneticPr fontId="5"/>
  </si>
  <si>
    <t>システムログ</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</si>
  <si>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</si>
  <si>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</si>
  <si>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 xml:space="preserve">管理システムのアクセスログ・操作ログを取得すること。
</t>
    <rPh sb="19" eb="21">
      <t>シュトク</t>
    </rPh>
    <phoneticPr fontId="5"/>
  </si>
  <si>
    <t>不正プログラム対策</t>
    <rPh sb="0" eb="2">
      <t>フセイ</t>
    </rPh>
    <rPh sb="7" eb="9">
      <t>タイサク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</si>
  <si>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</si>
  <si>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</si>
  <si>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ー</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</si>
  <si>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</si>
  <si>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</si>
  <si>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5"/>
  </si>
  <si>
    <t>保有データの消去等</t>
    <rPh sb="0" eb="2">
      <t>ホユウ</t>
    </rPh>
    <rPh sb="6" eb="8">
      <t>ショウキョ</t>
    </rPh>
    <rPh sb="8" eb="9">
      <t>トウ</t>
    </rPh>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</si>
  <si>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</si>
  <si>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利用規約等</t>
    <rPh sb="0" eb="4">
      <t>リヨウキヤク</t>
    </rPh>
    <rPh sb="4" eb="5">
      <t>トウ</t>
    </rPh>
    <phoneticPr fontId="5"/>
  </si>
  <si>
    <t>利用規約への同意</t>
    <rPh sb="0" eb="4">
      <t>リヨウキヤク</t>
    </rPh>
    <rPh sb="6" eb="8">
      <t>ドウイ</t>
    </rPh>
    <phoneticPr fontId="5"/>
  </si>
  <si>
    <t xml:space="preserve">利用者に利用規約の内容を提示し、確認（同意）をとる機能を有すること。
</t>
    <rPh sb="25" eb="27">
      <t>キノウ</t>
    </rPh>
    <rPh sb="28" eb="29">
      <t>ユウ</t>
    </rPh>
    <phoneticPr fontId="5"/>
  </si>
  <si>
    <t>利用規約は地図テーマごとに編集ができること。</t>
    <rPh sb="0" eb="4">
      <t>リヨウキヤク</t>
    </rPh>
    <rPh sb="5" eb="7">
      <t>チズ</t>
    </rPh>
    <rPh sb="13" eb="15">
      <t>ヘンシュウ</t>
    </rPh>
    <phoneticPr fontId="4"/>
  </si>
  <si>
    <t>問い合わせ機能</t>
    <rPh sb="0" eb="1">
      <t>ト</t>
    </rPh>
    <rPh sb="2" eb="3">
      <t>ア</t>
    </rPh>
    <rPh sb="5" eb="7">
      <t>キノウ</t>
    </rPh>
    <phoneticPr fontId="5"/>
  </si>
  <si>
    <t xml:space="preserve">問い合わせ方法に関する情報が掲載できること。
</t>
    <rPh sb="0" eb="1">
      <t>ト</t>
    </rPh>
    <rPh sb="2" eb="3">
      <t>ア</t>
    </rPh>
    <rPh sb="5" eb="7">
      <t>ホウホウ</t>
    </rPh>
    <rPh sb="8" eb="9">
      <t>カン</t>
    </rPh>
    <rPh sb="11" eb="13">
      <t>ジョウホウ</t>
    </rPh>
    <rPh sb="14" eb="16">
      <t>ケイサイ</t>
    </rPh>
    <phoneticPr fontId="5"/>
  </si>
  <si>
    <t>統計機能</t>
    <rPh sb="0" eb="2">
      <t>トウケイ</t>
    </rPh>
    <rPh sb="2" eb="4">
      <t>キノウ</t>
    </rPh>
    <phoneticPr fontId="5"/>
  </si>
  <si>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5"/>
  </si>
  <si>
    <t xml:space="preserve">集計するデータは次のとおりとする。
延べ利用回数、Webページビュー数、機能毎の利用数など
</t>
    <phoneticPr fontId="4"/>
  </si>
  <si>
    <t>関係法規制への対応</t>
    <rPh sb="0" eb="2">
      <t>カンケイ</t>
    </rPh>
    <rPh sb="2" eb="5">
      <t>ホウキセイ</t>
    </rPh>
    <rPh sb="7" eb="9">
      <t>タイオウ</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</si>
  <si>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</si>
  <si>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資格管理</t>
    <rPh sb="0" eb="2">
      <t>シカク</t>
    </rPh>
    <rPh sb="2" eb="4">
      <t>カンリ</t>
    </rPh>
    <phoneticPr fontId="5"/>
  </si>
  <si>
    <t>管理側アカウント管理</t>
    <rPh sb="0" eb="2">
      <t>カンリ</t>
    </rPh>
    <rPh sb="2" eb="3">
      <t>ガワ</t>
    </rPh>
    <rPh sb="8" eb="10">
      <t>カンリ</t>
    </rPh>
    <phoneticPr fontId="5"/>
  </si>
  <si>
    <t>管理情報</t>
    <rPh sb="0" eb="2">
      <t>カンリ</t>
    </rPh>
    <rPh sb="2" eb="4">
      <t>ジョウホウ</t>
    </rPh>
    <phoneticPr fontId="5"/>
  </si>
  <si>
    <t>職員用アカウントを登録できること。</t>
    <rPh sb="0" eb="3">
      <t>ショクインヨウ</t>
    </rPh>
    <rPh sb="9" eb="11">
      <t>トウロク</t>
    </rPh>
    <phoneticPr fontId="5"/>
  </si>
  <si>
    <t xml:space="preserve">管理者によるパスワードのリセット（又は再設定）ができること。
</t>
    <rPh sb="17" eb="18">
      <t>マタ</t>
    </rPh>
    <rPh sb="19" eb="22">
      <t>サイセッテイ</t>
    </rPh>
    <phoneticPr fontId="5"/>
  </si>
  <si>
    <t>■機能要件</t>
    <rPh sb="1" eb="3">
      <t>キノウ</t>
    </rPh>
    <rPh sb="3" eb="5">
      <t>ヨウケン</t>
    </rPh>
    <phoneticPr fontId="5"/>
  </si>
  <si>
    <t>基本条件</t>
    <rPh sb="0" eb="4">
      <t>キホンジョウケン</t>
    </rPh>
    <phoneticPr fontId="5"/>
  </si>
  <si>
    <t>地図の種類・ライセンス</t>
    <rPh sb="0" eb="2">
      <t>チズ</t>
    </rPh>
    <rPh sb="3" eb="5">
      <t>シュルイ</t>
    </rPh>
    <phoneticPr fontId="5"/>
  </si>
  <si>
    <t>システムで使用する地図の種類、必要なライセンス数（同時接続数）は指定のとおりとすること。</t>
    <rPh sb="32" eb="34">
      <t>シテイ</t>
    </rPh>
    <phoneticPr fontId="5"/>
  </si>
  <si>
    <t>利用者向け機能</t>
    <rPh sb="0" eb="3">
      <t>リヨウシャ</t>
    </rPh>
    <rPh sb="3" eb="4">
      <t>ム</t>
    </rPh>
    <rPh sb="5" eb="7">
      <t>キノウ</t>
    </rPh>
    <phoneticPr fontId="3"/>
  </si>
  <si>
    <t>トップページ</t>
  </si>
  <si>
    <t>トップページ等</t>
    <rPh sb="6" eb="7">
      <t>トウ</t>
    </rPh>
    <phoneticPr fontId="5"/>
  </si>
  <si>
    <t>利用者向けトップページを設置する。</t>
    <phoneticPr fontId="5"/>
  </si>
  <si>
    <t>利用者に市区町村のサービスであることが伝わりやすい工夫がされていること。</t>
    <phoneticPr fontId="5"/>
  </si>
  <si>
    <t>地図表示機能</t>
    <rPh sb="0" eb="2">
      <t>チズ</t>
    </rPh>
    <rPh sb="2" eb="4">
      <t>ヒョウジ</t>
    </rPh>
    <rPh sb="4" eb="6">
      <t>キノウ</t>
    </rPh>
    <phoneticPr fontId="3"/>
  </si>
  <si>
    <t>背景図</t>
    <rPh sb="0" eb="2">
      <t>ハイケイ</t>
    </rPh>
    <rPh sb="2" eb="3">
      <t>ズ</t>
    </rPh>
    <phoneticPr fontId="3"/>
  </si>
  <si>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5"/>
  </si>
  <si>
    <t xml:space="preserve">地形図、背景用民間地図等の元データがベクタレイヤの背景図については、タイル画像化して表示できること。
</t>
    <phoneticPr fontId="5"/>
  </si>
  <si>
    <t>凡例機能</t>
    <rPh sb="0" eb="2">
      <t>ハンレイ</t>
    </rPh>
    <rPh sb="2" eb="4">
      <t>キノウ</t>
    </rPh>
    <phoneticPr fontId="3"/>
  </si>
  <si>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5"/>
  </si>
  <si>
    <t>地図表示</t>
    <rPh sb="2" eb="4">
      <t>ヒョウジ</t>
    </rPh>
    <phoneticPr fontId="2"/>
  </si>
  <si>
    <t xml:space="preserve">表示デバイスの位置情報を利用し、現在地を表示できること。
</t>
    <rPh sb="12" eb="14">
      <t>リヨウ</t>
    </rPh>
    <phoneticPr fontId="5"/>
  </si>
  <si>
    <t xml:space="preserve">表示画面中心に中心を表すマークの表示・非表示切替ができること。
</t>
    <phoneticPr fontId="5"/>
  </si>
  <si>
    <t xml:space="preserve">表示中の地図縮尺に対応したスケールバーを表示できること。
</t>
    <phoneticPr fontId="5"/>
  </si>
  <si>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3"/>
  </si>
  <si>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3"/>
  </si>
  <si>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3"/>
  </si>
  <si>
    <t xml:space="preserve">背景図に対し、アイコンなどの表示項目の透過度が設定可能であること。
</t>
    <phoneticPr fontId="4"/>
  </si>
  <si>
    <t xml:space="preserve">表示している地図の内容を表示できるURLを表示できること。
</t>
    <phoneticPr fontId="5"/>
  </si>
  <si>
    <t xml:space="preserve">ハッチングパターンは縦・横・斜め（右下がり、左下がりの各方向）で設定できること。
</t>
    <phoneticPr fontId="5"/>
  </si>
  <si>
    <t>索引図表示</t>
    <rPh sb="0" eb="2">
      <t>サクイン</t>
    </rPh>
    <rPh sb="2" eb="3">
      <t>ズ</t>
    </rPh>
    <rPh sb="3" eb="5">
      <t>ヒョウジ</t>
    </rPh>
    <phoneticPr fontId="3"/>
  </si>
  <si>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5"/>
  </si>
  <si>
    <t xml:space="preserve">索引図で指定した場所に地図表示を移動できること。
</t>
    <phoneticPr fontId="5"/>
  </si>
  <si>
    <t>主題情報・シンボル情報</t>
    <rPh sb="2" eb="4">
      <t>ジョウホウ</t>
    </rPh>
    <phoneticPr fontId="5"/>
  </si>
  <si>
    <t xml:space="preserve">図形情報に対応するポイント（点）、ライン（線）、ポリゴン（面）を表示できること。
</t>
    <rPh sb="14" eb="15">
      <t>テン</t>
    </rPh>
    <rPh sb="21" eb="22">
      <t>セン</t>
    </rPh>
    <rPh sb="29" eb="30">
      <t>メン</t>
    </rPh>
    <phoneticPr fontId="6"/>
  </si>
  <si>
    <t xml:space="preserve">図形（アイコンシンボル、線、面）の表示設定は、複数色、複数種類から選択できること。
</t>
    <rPh sb="17" eb="19">
      <t>ヒョウジ</t>
    </rPh>
    <rPh sb="19" eb="21">
      <t>セッテイ</t>
    </rPh>
    <rPh sb="33" eb="35">
      <t>センタク</t>
    </rPh>
    <phoneticPr fontId="8"/>
  </si>
  <si>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3"/>
  </si>
  <si>
    <t xml:space="preserve">アイコンはシステム標準のものを用意し、追加できること。
</t>
    <rPh sb="9" eb="11">
      <t>ヒョウジュン</t>
    </rPh>
    <rPh sb="15" eb="17">
      <t>ヨウイ</t>
    </rPh>
    <rPh sb="19" eb="21">
      <t>ツイカ</t>
    </rPh>
    <phoneticPr fontId="3"/>
  </si>
  <si>
    <t xml:space="preserve">属性情報の値に従い、ラベルを地図上に表示できること。
</t>
    <rPh sb="7" eb="8">
      <t>シタガ</t>
    </rPh>
    <phoneticPr fontId="6"/>
  </si>
  <si>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5"/>
  </si>
  <si>
    <t>関連ファイル</t>
    <rPh sb="0" eb="2">
      <t>カンレン</t>
    </rPh>
    <phoneticPr fontId="2"/>
  </si>
  <si>
    <t xml:space="preserve">施設情報や地図コンテンツに関連ファイルを設定できること。
</t>
    <phoneticPr fontId="5"/>
  </si>
  <si>
    <t xml:space="preserve">アイコン、線レイヤ及び面レイヤをクリックすることにより、関連ファイルを表示できること。
</t>
    <phoneticPr fontId="5"/>
  </si>
  <si>
    <t xml:space="preserve">画像ファイルについては、ダウンロードしなくとも画面上に直接画像を表示できること。
</t>
    <phoneticPr fontId="5"/>
  </si>
  <si>
    <t>拡大縮小</t>
    <rPh sb="0" eb="2">
      <t>カクダイ</t>
    </rPh>
    <rPh sb="2" eb="4">
      <t>シュクショウ</t>
    </rPh>
    <phoneticPr fontId="3"/>
  </si>
  <si>
    <t xml:space="preserve">表示地図の縮尺を一定割合で拡大・縮小できること。
</t>
    <phoneticPr fontId="5"/>
  </si>
  <si>
    <t xml:space="preserve">表示地図領域内でマウス操作により矩形領域を指定し拡大できること。
</t>
    <phoneticPr fontId="5"/>
  </si>
  <si>
    <t xml:space="preserve">レイヤごとに、表示する縮尺範囲を指定できること。
</t>
    <rPh sb="7" eb="9">
      <t>ヒョウジ</t>
    </rPh>
    <rPh sb="11" eb="13">
      <t>シュクシャク</t>
    </rPh>
    <rPh sb="13" eb="15">
      <t>ハンイ</t>
    </rPh>
    <rPh sb="16" eb="18">
      <t>シテイ</t>
    </rPh>
    <phoneticPr fontId="7"/>
  </si>
  <si>
    <t xml:space="preserve">マウスホイールの操作により地図を拡大・縮小できること。
</t>
    <phoneticPr fontId="4"/>
  </si>
  <si>
    <t>移動</t>
    <rPh sb="0" eb="2">
      <t>イドウ</t>
    </rPh>
    <phoneticPr fontId="2"/>
  </si>
  <si>
    <t xml:space="preserve">マウス操作により表示地図の任意の箇所１点を指定し、指定した箇所を画面の中心に表示できること。
</t>
    <phoneticPr fontId="4"/>
  </si>
  <si>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2"/>
  </si>
  <si>
    <t xml:space="preserve">マウス操作により地図をつかんだようにして移動できること。
</t>
    <phoneticPr fontId="5"/>
  </si>
  <si>
    <t>ＵＲＬ・ＱＲ</t>
    <phoneticPr fontId="5"/>
  </si>
  <si>
    <t xml:space="preserve">表示した位置情報をURL出力できること。
</t>
    <phoneticPr fontId="5"/>
  </si>
  <si>
    <t xml:space="preserve">表示した位置情報の携帯電話用URLをQRコード変換して表示できること。
</t>
    <phoneticPr fontId="5"/>
  </si>
  <si>
    <t>レイヤ管理等</t>
    <phoneticPr fontId="5"/>
  </si>
  <si>
    <t>レイヤ表示等</t>
    <rPh sb="5" eb="6">
      <t>トウ</t>
    </rPh>
    <phoneticPr fontId="5"/>
  </si>
  <si>
    <t xml:space="preserve">線レイヤ及び面レイヤと属性情報で構成される地図コンテンツを表示できること。
</t>
    <phoneticPr fontId="5"/>
  </si>
  <si>
    <t xml:space="preserve">レイヤ単位及び分類単位で表示・非表示の切り替えができること。
</t>
    <phoneticPr fontId="5"/>
  </si>
  <si>
    <t>属性機能</t>
    <rPh sb="0" eb="4">
      <t>ゾクセイキノウ</t>
    </rPh>
    <phoneticPr fontId="2"/>
  </si>
  <si>
    <t>属性情報設定</t>
    <rPh sb="0" eb="6">
      <t>ゾクセイジョウホウセッテイ</t>
    </rPh>
    <phoneticPr fontId="3"/>
  </si>
  <si>
    <t xml:space="preserve">テキスト情報などを属性情報としてアイコン、線レイヤ及び面レイヤと関連付けて設定できること。（事業者による対応でもよい。）
</t>
    <phoneticPr fontId="5"/>
  </si>
  <si>
    <t>属性情報表示</t>
    <rPh sb="0" eb="2">
      <t>ゾクセイ</t>
    </rPh>
    <rPh sb="2" eb="4">
      <t>ジョウホウ</t>
    </rPh>
    <rPh sb="4" eb="6">
      <t>ヒョウジ</t>
    </rPh>
    <phoneticPr fontId="3"/>
  </si>
  <si>
    <t xml:space="preserve">地図上のアイコン等を選択することで、属性情報を表示できること。
</t>
    <rPh sb="8" eb="9">
      <t>トウ</t>
    </rPh>
    <rPh sb="10" eb="12">
      <t>センタク</t>
    </rPh>
    <phoneticPr fontId="5"/>
  </si>
  <si>
    <t>属性一覧</t>
    <rPh sb="0" eb="2">
      <t>ゾクセイ</t>
    </rPh>
    <rPh sb="2" eb="4">
      <t>イチラン</t>
    </rPh>
    <phoneticPr fontId="5"/>
  </si>
  <si>
    <t xml:space="preserve">地図上の地物の属性一覧を表示できること。
</t>
    <rPh sb="0" eb="2">
      <t>チズ</t>
    </rPh>
    <rPh sb="2" eb="3">
      <t>ジョウ</t>
    </rPh>
    <rPh sb="4" eb="6">
      <t>チブツ</t>
    </rPh>
    <rPh sb="7" eb="9">
      <t>ゾクセイ</t>
    </rPh>
    <rPh sb="9" eb="11">
      <t>イチラン</t>
    </rPh>
    <rPh sb="12" eb="14">
      <t>ヒョウジ</t>
    </rPh>
    <phoneticPr fontId="5"/>
  </si>
  <si>
    <t>属性検索</t>
    <rPh sb="0" eb="2">
      <t>ゾクセイ</t>
    </rPh>
    <rPh sb="2" eb="4">
      <t>ケンサク</t>
    </rPh>
    <phoneticPr fontId="5"/>
  </si>
  <si>
    <t xml:space="preserve">属性一覧画面から地物を検索できること。
</t>
    <phoneticPr fontId="5"/>
  </si>
  <si>
    <t>属性データ型</t>
    <rPh sb="0" eb="2">
      <t>ゾクセイ</t>
    </rPh>
    <rPh sb="5" eb="6">
      <t>ガタ</t>
    </rPh>
    <phoneticPr fontId="5"/>
  </si>
  <si>
    <t xml:space="preserve">属性情報として以下のデータ型を設定できること。
数値、文字列、ＵＲＬなど
</t>
    <rPh sb="7" eb="9">
      <t>イカ</t>
    </rPh>
    <rPh sb="24" eb="26">
      <t>スウチ</t>
    </rPh>
    <phoneticPr fontId="5"/>
  </si>
  <si>
    <t xml:space="preserve">URLについてはハイパーリンクとして表示できること。
</t>
    <phoneticPr fontId="5"/>
  </si>
  <si>
    <t>検索機能</t>
    <rPh sb="0" eb="4">
      <t>ケンサクキノウ</t>
    </rPh>
    <phoneticPr fontId="5"/>
  </si>
  <si>
    <t>住所検索</t>
    <rPh sb="0" eb="4">
      <t>ジュウショケンサク</t>
    </rPh>
    <phoneticPr fontId="3"/>
  </si>
  <si>
    <t xml:space="preserve">住所情報による地図検索ができること。
</t>
    <phoneticPr fontId="5"/>
  </si>
  <si>
    <t xml:space="preserve">住所の表記は、全角、半角および英数字、漢数字、日本語表記、「―」「ー（長音）」による表示等、想定される住所表記に対して対応できること。
</t>
    <phoneticPr fontId="5"/>
  </si>
  <si>
    <t>目標物検索</t>
    <rPh sb="0" eb="5">
      <t>モクヒョウブツケンサク</t>
    </rPh>
    <phoneticPr fontId="5"/>
  </si>
  <si>
    <t xml:space="preserve">目標物による地図検索ができること。
</t>
    <phoneticPr fontId="5"/>
  </si>
  <si>
    <t xml:space="preserve">キーワード入力による地図検索ができること。キーワードは文字の部分一致で検索できること。
</t>
    <phoneticPr fontId="5"/>
  </si>
  <si>
    <t xml:space="preserve">リスト選択による地図検索ができること。
</t>
    <phoneticPr fontId="5"/>
  </si>
  <si>
    <t>ルート検索</t>
    <rPh sb="3" eb="5">
      <t>ケンサク</t>
    </rPh>
    <phoneticPr fontId="5"/>
  </si>
  <si>
    <t xml:space="preserve">2地点間の最短経路を検索し、地図上に経路及び距離を表示できること。
</t>
    <phoneticPr fontId="5"/>
  </si>
  <si>
    <t>座標検索</t>
    <rPh sb="0" eb="2">
      <t>ザヒョウ</t>
    </rPh>
    <rPh sb="2" eb="4">
      <t>ケンサク</t>
    </rPh>
    <phoneticPr fontId="5"/>
  </si>
  <si>
    <t xml:space="preserve">経度・緯度を指定して位置が検索できること。
</t>
    <phoneticPr fontId="5"/>
  </si>
  <si>
    <t xml:space="preserve">地図の任意地点の経度・緯度を表示できること。
</t>
    <phoneticPr fontId="5"/>
  </si>
  <si>
    <t>印刷・出力</t>
    <rPh sb="0" eb="2">
      <t>インサツ</t>
    </rPh>
    <rPh sb="3" eb="5">
      <t>シュツリョク</t>
    </rPh>
    <phoneticPr fontId="5"/>
  </si>
  <si>
    <t>印刷</t>
    <rPh sb="0" eb="2">
      <t>インサツ</t>
    </rPh>
    <phoneticPr fontId="3"/>
  </si>
  <si>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5"/>
  </si>
  <si>
    <t xml:space="preserve">都市計画等一部の地図コンテンツについて、印刷する際の縮尺を予め指定したものに固定できること。
</t>
    <phoneticPr fontId="5"/>
  </si>
  <si>
    <t xml:space="preserve">コピーライトや利用上の注意等、定型文を合わせて印刷できること。
</t>
    <phoneticPr fontId="5"/>
  </si>
  <si>
    <t xml:space="preserve">都市計画等一部の地図コンテンツについて、印刷する際のレイアウトを予め指定した独自の様式に変更できること。
</t>
    <phoneticPr fontId="5"/>
  </si>
  <si>
    <t>データ出力</t>
    <rPh sb="3" eb="5">
      <t>シュツリョク</t>
    </rPh>
    <phoneticPr fontId="3"/>
  </si>
  <si>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3"/>
  </si>
  <si>
    <t>計測</t>
    <rPh sb="0" eb="2">
      <t>ケイソク</t>
    </rPh>
    <phoneticPr fontId="3"/>
  </si>
  <si>
    <t xml:space="preserve">マウス操作により選択した距離、面積の計測が地図上で行えること。
</t>
    <phoneticPr fontId="5"/>
  </si>
  <si>
    <t xml:space="preserve">距離及び面積の計測中に縮尺の変更やスクロールができること。
</t>
    <phoneticPr fontId="5"/>
  </si>
  <si>
    <t xml:space="preserve">計測結果が表示されている状態で、印刷や地図の画像を保存できること。
</t>
    <phoneticPr fontId="5"/>
  </si>
  <si>
    <t>作図機能</t>
    <rPh sb="0" eb="4">
      <t>サクズキノウ</t>
    </rPh>
    <phoneticPr fontId="5"/>
  </si>
  <si>
    <t>作図</t>
    <rPh sb="0" eb="2">
      <t>サクズ</t>
    </rPh>
    <phoneticPr fontId="3"/>
  </si>
  <si>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3"/>
  </si>
  <si>
    <t xml:space="preserve">一時的な図形を含めて印刷・画像出力できること。
</t>
    <rPh sb="0" eb="3">
      <t>イチジテキ</t>
    </rPh>
    <rPh sb="4" eb="6">
      <t>ズケイ</t>
    </rPh>
    <rPh sb="7" eb="8">
      <t>フク</t>
    </rPh>
    <rPh sb="10" eb="12">
      <t>インサツ</t>
    </rPh>
    <rPh sb="13" eb="17">
      <t>ガゾウシュツリョク</t>
    </rPh>
    <phoneticPr fontId="3"/>
  </si>
  <si>
    <t>スマートフォン対応</t>
    <rPh sb="7" eb="9">
      <t>タイオウ</t>
    </rPh>
    <phoneticPr fontId="5"/>
  </si>
  <si>
    <t>表示</t>
    <rPh sb="0" eb="2">
      <t>ヒョウジ</t>
    </rPh>
    <phoneticPr fontId="5"/>
  </si>
  <si>
    <t xml:space="preserve">スマートフォンに最適化された画面表示ができること。ピンチイン、ピンチアウト、ドラッグなどスマートフォンの操作により地図操作を直感的に行えること。
</t>
    <phoneticPr fontId="5"/>
  </si>
  <si>
    <t>管理機能</t>
  </si>
  <si>
    <t>お知らせ機能</t>
    <rPh sb="1" eb="2">
      <t>シ</t>
    </rPh>
    <rPh sb="4" eb="6">
      <t>キノウ</t>
    </rPh>
    <phoneticPr fontId="5"/>
  </si>
  <si>
    <t>お知らせ、新着情報の表示</t>
    <rPh sb="1" eb="2">
      <t>シ</t>
    </rPh>
    <rPh sb="5" eb="7">
      <t>シンチャク</t>
    </rPh>
    <rPh sb="7" eb="9">
      <t>ジョウホウ</t>
    </rPh>
    <rPh sb="10" eb="12">
      <t>ヒョウジ</t>
    </rPh>
    <phoneticPr fontId="3"/>
  </si>
  <si>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5"/>
  </si>
  <si>
    <t>レイヤ表示</t>
    <phoneticPr fontId="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</si>
  <si>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3"/>
  </si>
  <si>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3"/>
  </si>
  <si>
    <t xml:space="preserve">レイヤの表示順を設定できること。（事業者による対応でもよい。）
</t>
    <phoneticPr fontId="5"/>
  </si>
  <si>
    <t xml:space="preserve">レイヤの色分け表示、ラベル表示を設定できること。（事業者による対応でもよい。）
</t>
    <phoneticPr fontId="5"/>
  </si>
  <si>
    <t>公開管理</t>
    <rPh sb="0" eb="2">
      <t>コウカイ</t>
    </rPh>
    <rPh sb="2" eb="4">
      <t>カンリ</t>
    </rPh>
    <phoneticPr fontId="3"/>
  </si>
  <si>
    <t>公開データ登録</t>
    <rPh sb="0" eb="2">
      <t>コウカイ</t>
    </rPh>
    <rPh sb="5" eb="7">
      <t>トウロク</t>
    </rPh>
    <phoneticPr fontId="5"/>
  </si>
  <si>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5"/>
  </si>
  <si>
    <t>■自治体で独自に追加した要件</t>
    <rPh sb="1" eb="4">
      <t>ジチタイ</t>
    </rPh>
    <rPh sb="5" eb="7">
      <t>ドクジ</t>
    </rPh>
    <rPh sb="8" eb="10">
      <t>ツイカ</t>
    </rPh>
    <rPh sb="12" eb="14">
      <t>ヨウケン</t>
    </rPh>
    <phoneticPr fontId="5"/>
  </si>
  <si>
    <t>アカウント</t>
    <phoneticPr fontId="4"/>
  </si>
  <si>
    <t>レイヤ管理等</t>
  </si>
  <si>
    <t>登録できるコンテンツ数は無制限であること</t>
    <rPh sb="0" eb="2">
      <t>トウロク</t>
    </rPh>
    <rPh sb="10" eb="11">
      <t>スウ</t>
    </rPh>
    <rPh sb="12" eb="15">
      <t>ムセイゲン</t>
    </rPh>
    <phoneticPr fontId="4"/>
  </si>
  <si>
    <t>レイヤの更新・削除が職員により操作可能であること</t>
    <rPh sb="4" eb="6">
      <t>コウシン</t>
    </rPh>
    <rPh sb="7" eb="9">
      <t>サクジョ</t>
    </rPh>
    <rPh sb="10" eb="12">
      <t>ショクイン</t>
    </rPh>
    <rPh sb="15" eb="17">
      <t>ソウサ</t>
    </rPh>
    <rPh sb="17" eb="19">
      <t>カノウ</t>
    </rPh>
    <phoneticPr fontId="4"/>
  </si>
  <si>
    <t>レイヤの追加が職員により操作可能であること</t>
    <rPh sb="4" eb="6">
      <t>ツイカ</t>
    </rPh>
    <rPh sb="7" eb="9">
      <t>ショクイン</t>
    </rPh>
    <rPh sb="12" eb="14">
      <t>ソウサ</t>
    </rPh>
    <rPh sb="14" eb="16">
      <t>カノウ</t>
    </rPh>
    <phoneticPr fontId="4"/>
  </si>
  <si>
    <t>ノーコード開発</t>
    <rPh sb="5" eb="7">
      <t>カイハツ</t>
    </rPh>
    <phoneticPr fontId="4"/>
  </si>
  <si>
    <t>機能テンプレート群を組み合わせることで、プログラミングせずに、職員がノーコードで公開コンテンツを構築できること。</t>
    <rPh sb="0" eb="2">
      <t>キノウ</t>
    </rPh>
    <rPh sb="8" eb="9">
      <t>グン</t>
    </rPh>
    <rPh sb="10" eb="11">
      <t>ク</t>
    </rPh>
    <rPh sb="12" eb="13">
      <t>ア</t>
    </rPh>
    <rPh sb="31" eb="33">
      <t>ショクイン</t>
    </rPh>
    <rPh sb="40" eb="42">
      <t>コウカイ</t>
    </rPh>
    <rPh sb="48" eb="50">
      <t>コウチク</t>
    </rPh>
    <phoneticPr fontId="4"/>
  </si>
  <si>
    <t>アンケートフォームが簡単に設定できること。</t>
    <rPh sb="10" eb="12">
      <t>カンタン</t>
    </rPh>
    <rPh sb="13" eb="15">
      <t>セッテイ</t>
    </rPh>
    <phoneticPr fontId="4"/>
  </si>
  <si>
    <t>アカウント数は具体的に問わないが、同様規模の自治体での導入事例を参考に、運用に支障のないアカウント数や機能数を用意すること。機構改革による課の新設及び統合にも対応できるよう冗長性をもって提案すること。</t>
    <rPh sb="62" eb="66">
      <t>キコウカイカク</t>
    </rPh>
    <phoneticPr fontId="4"/>
  </si>
  <si>
    <t>公開データの登録や編集は職員が任意のタイミングで行えること。</t>
    <rPh sb="0" eb="2">
      <t>コウカイ</t>
    </rPh>
    <rPh sb="6" eb="8">
      <t>トウロク</t>
    </rPh>
    <rPh sb="9" eb="11">
      <t>ヘンシュウ</t>
    </rPh>
    <rPh sb="12" eb="14">
      <t>ショクイン</t>
    </rPh>
    <rPh sb="15" eb="17">
      <t>ニンイ</t>
    </rPh>
    <rPh sb="24" eb="25">
      <t>オコナ</t>
    </rPh>
    <phoneticPr fontId="4"/>
  </si>
  <si>
    <t>都市計画やその他土地利用関係の法令の適用有無を任意の地点及びその周辺地図と共に表形式で配置したレイアウトで印刷できること。レイアウトの詳細は契約後に協議する。</t>
    <rPh sb="0" eb="4">
      <t>トシケイカク</t>
    </rPh>
    <rPh sb="7" eb="8">
      <t>タ</t>
    </rPh>
    <rPh sb="8" eb="10">
      <t>トチ</t>
    </rPh>
    <rPh sb="10" eb="12">
      <t>リヨウ</t>
    </rPh>
    <rPh sb="12" eb="14">
      <t>カンケイ</t>
    </rPh>
    <rPh sb="15" eb="17">
      <t>ホウレイ</t>
    </rPh>
    <rPh sb="18" eb="20">
      <t>テキヨウ</t>
    </rPh>
    <rPh sb="20" eb="22">
      <t>ウム</t>
    </rPh>
    <rPh sb="23" eb="25">
      <t>ニンイ</t>
    </rPh>
    <rPh sb="26" eb="28">
      <t>チテン</t>
    </rPh>
    <rPh sb="28" eb="29">
      <t>オヨ</t>
    </rPh>
    <rPh sb="32" eb="36">
      <t>シュウヘンチズ</t>
    </rPh>
    <rPh sb="37" eb="38">
      <t>トモ</t>
    </rPh>
    <rPh sb="39" eb="42">
      <t>ヒョウケイシキ</t>
    </rPh>
    <rPh sb="43" eb="45">
      <t>ハイチ</t>
    </rPh>
    <rPh sb="53" eb="55">
      <t>インサツ</t>
    </rPh>
    <rPh sb="67" eb="69">
      <t>ショウサイ</t>
    </rPh>
    <rPh sb="70" eb="73">
      <t>ケイヤクゴ</t>
    </rPh>
    <rPh sb="74" eb="76">
      <t>キョウギ</t>
    </rPh>
    <phoneticPr fontId="4"/>
  </si>
  <si>
    <t>公開に係る承認機能があること。</t>
    <rPh sb="0" eb="2">
      <t>コウカイ</t>
    </rPh>
    <rPh sb="3" eb="4">
      <t>カカ</t>
    </rPh>
    <rPh sb="5" eb="9">
      <t>ショウニンキノウ</t>
    </rPh>
    <phoneticPr fontId="4"/>
  </si>
  <si>
    <t>スマートフォンにのみ対応でよい。</t>
    <rPh sb="10" eb="12">
      <t>タイオウ</t>
    </rPh>
    <phoneticPr fontId="4"/>
  </si>
  <si>
    <t>ノーコード開発</t>
    <rPh sb="5" eb="7">
      <t>カイハツ</t>
    </rPh>
    <phoneticPr fontId="4"/>
  </si>
  <si>
    <t>線レイヤは、線の種類や太さ、色、透過度等を職員側の操作のみで変更できること。</t>
    <rPh sb="0" eb="1">
      <t>セン</t>
    </rPh>
    <rPh sb="6" eb="7">
      <t>セン</t>
    </rPh>
    <rPh sb="8" eb="10">
      <t>シュルイ</t>
    </rPh>
    <rPh sb="11" eb="12">
      <t>フト</t>
    </rPh>
    <rPh sb="14" eb="15">
      <t>イロ</t>
    </rPh>
    <rPh sb="16" eb="18">
      <t>トウカ</t>
    </rPh>
    <rPh sb="18" eb="19">
      <t>ド</t>
    </rPh>
    <rPh sb="19" eb="20">
      <t>トウ</t>
    </rPh>
    <rPh sb="21" eb="24">
      <t>ショクインガワ</t>
    </rPh>
    <rPh sb="25" eb="27">
      <t>ソウサ</t>
    </rPh>
    <rPh sb="30" eb="32">
      <t>ヘンコウ</t>
    </rPh>
    <phoneticPr fontId="3"/>
  </si>
  <si>
    <t>テキスト情報などを属性情報としてアイコン、線レイヤ及び面レイヤと関連付けて設定することが職員側の操作のみで可能であること。</t>
    <rPh sb="44" eb="47">
      <t>ショクインガワ</t>
    </rPh>
    <rPh sb="48" eb="50">
      <t>ソウサ</t>
    </rPh>
    <rPh sb="53" eb="55">
      <t>カノウ</t>
    </rPh>
    <phoneticPr fontId="5"/>
  </si>
  <si>
    <t>面レイヤは、枠線や塗りつぶし部分の種類、太さ、色、透過度等を職員側の操作のみで変更できること。</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3">
      <t>ショクインガワ</t>
    </rPh>
    <rPh sb="34" eb="36">
      <t>ソウサ</t>
    </rPh>
    <rPh sb="39" eb="41">
      <t>ヘンコウ</t>
    </rPh>
    <phoneticPr fontId="3"/>
  </si>
  <si>
    <t>レイヤの表示順を職員側の操作のみで設定できること。</t>
    <rPh sb="8" eb="11">
      <t>ショクインガワ</t>
    </rPh>
    <rPh sb="12" eb="14">
      <t>ソウサ</t>
    </rPh>
    <phoneticPr fontId="5"/>
  </si>
  <si>
    <t>レイヤの色分け表示、ラベル表示を職員側の操作のみで設定できること。</t>
    <rPh sb="16" eb="19">
      <t>ショクインガワ</t>
    </rPh>
    <rPh sb="20" eb="22">
      <t>ソウサ</t>
    </rPh>
    <phoneticPr fontId="5"/>
  </si>
  <si>
    <t>任意
機能</t>
    <rPh sb="0" eb="2">
      <t>ニンイ</t>
    </rPh>
    <rPh sb="3" eb="5">
      <t>キノウ</t>
    </rPh>
    <phoneticPr fontId="4"/>
  </si>
  <si>
    <t>必須
機能</t>
    <phoneticPr fontId="4"/>
  </si>
  <si>
    <t>○</t>
    <phoneticPr fontId="4"/>
  </si>
  <si>
    <t>記入用凡例</t>
    <rPh sb="0" eb="5">
      <t>キニュウヨウハンレイ</t>
    </rPh>
    <phoneticPr fontId="5"/>
  </si>
  <si>
    <t>別紙２</t>
    <rPh sb="0" eb="2">
      <t>ベッシ</t>
    </rPh>
    <phoneticPr fontId="5"/>
  </si>
  <si>
    <t>機能要件等一覧（公開型）</t>
    <rPh sb="0" eb="4">
      <t>キノウヨウケン</t>
    </rPh>
    <rPh sb="4" eb="5">
      <t>トウ</t>
    </rPh>
    <rPh sb="5" eb="7">
      <t>イチラン</t>
    </rPh>
    <rPh sb="8" eb="10">
      <t>コウカイ</t>
    </rPh>
    <rPh sb="10" eb="11">
      <t>ガタ</t>
    </rPh>
    <phoneticPr fontId="5"/>
  </si>
  <si>
    <t>・特記事項及び代替案にかかる費用は見積額に含まれることとする。</t>
    <rPh sb="1" eb="3">
      <t>トッキ</t>
    </rPh>
    <rPh sb="3" eb="5">
      <t>ジコウ</t>
    </rPh>
    <rPh sb="5" eb="6">
      <t>オヨ</t>
    </rPh>
    <rPh sb="7" eb="10">
      <t>ダイタイアン</t>
    </rPh>
    <rPh sb="14" eb="16">
      <t>ヒヨウ</t>
    </rPh>
    <rPh sb="17" eb="19">
      <t>ミツモリ</t>
    </rPh>
    <rPh sb="19" eb="20">
      <t>ガク</t>
    </rPh>
    <rPh sb="21" eb="22">
      <t>フク</t>
    </rPh>
    <phoneticPr fontId="5"/>
  </si>
  <si>
    <t>・備考欄については「△」のその代替案の詳細を記載してください。「○」の特記事項又は制約事項もあれば記載してください。</t>
    <rPh sb="1" eb="3">
      <t>ビコウ</t>
    </rPh>
    <rPh sb="3" eb="4">
      <t>ラン</t>
    </rPh>
    <rPh sb="15" eb="18">
      <t>ダイタイアン</t>
    </rPh>
    <rPh sb="19" eb="21">
      <t>ショウサイ</t>
    </rPh>
    <rPh sb="22" eb="24">
      <t>キサイ</t>
    </rPh>
    <rPh sb="49" eb="51">
      <t>キサイ</t>
    </rPh>
    <phoneticPr fontId="5"/>
  </si>
  <si>
    <t>　○：対応可　×：対応不可</t>
    <phoneticPr fontId="4"/>
  </si>
  <si>
    <t>・右記凡例に基づき、対応可否に記載してください。</t>
    <rPh sb="1" eb="3">
      <t>ウキ</t>
    </rPh>
    <rPh sb="3" eb="5">
      <t>ハンレイ</t>
    </rPh>
    <rPh sb="6" eb="7">
      <t>モト</t>
    </rPh>
    <rPh sb="10" eb="12">
      <t>タイオウ</t>
    </rPh>
    <rPh sb="12" eb="14">
      <t>カヒ</t>
    </rPh>
    <rPh sb="15" eb="17">
      <t>キサイ</t>
    </rPh>
    <phoneticPr fontId="5"/>
  </si>
  <si>
    <t>備考</t>
    <rPh sb="0" eb="2">
      <t>ビコウ</t>
    </rPh>
    <phoneticPr fontId="5"/>
  </si>
  <si>
    <t>登録できるコンテンツ数は無制限であること。利用者の同時接続数は無制限であること</t>
    <rPh sb="21" eb="24">
      <t>リヨウシャ</t>
    </rPh>
    <rPh sb="25" eb="30">
      <t>ドウジセツゾクスウ</t>
    </rPh>
    <rPh sb="31" eb="34">
      <t>ムセイゲン</t>
    </rPh>
    <phoneticPr fontId="4"/>
  </si>
  <si>
    <t xml:space="preserve">利用者側環境：インターネットで動作すること。
管理者側環境：LG-WAN又はインターネットで動作すること。
インターネット上の通信経路においては暗号化を行うこと。
</t>
    <phoneticPr fontId="4"/>
  </si>
  <si>
    <t xml:space="preserve">・バックアップ環境：全て日本国内であること。
・サイクル（間隔）：週次
・保有世代数（保有期間）：３世代（３週間分）
・大規模災害発生時でも情報を喪失しないよう設計すること。
</t>
    <phoneticPr fontId="4"/>
  </si>
  <si>
    <t xml:space="preserve">トップページに表示する内容は、次を想定している。
システム名称、画像、利用上の注意、新着情報、操作マニュアル、問い合わせ先、地図ページへのリンク等。具体的な内容は、契約後に協議する。
</t>
    <rPh sb="7" eb="9">
      <t>ヒョウジ</t>
    </rPh>
    <rPh sb="11" eb="13">
      <t>ナイヨウ</t>
    </rPh>
    <rPh sb="15" eb="16">
      <t>ツギ</t>
    </rPh>
    <rPh sb="17" eb="19">
      <t>ソウテイ</t>
    </rPh>
    <phoneticPr fontId="4"/>
  </si>
  <si>
    <t xml:space="preserve">自治体のキャラクター画像や記章等を設定すること。具体的な内容は、契約後に協議する。
</t>
    <rPh sb="24" eb="27">
      <t>グタイテキ</t>
    </rPh>
    <rPh sb="28" eb="30">
      <t>ナイヨウ</t>
    </rPh>
    <rPh sb="32" eb="35">
      <t>ケイヤクゴ</t>
    </rPh>
    <rPh sb="36" eb="38">
      <t>キョウギ</t>
    </rPh>
    <phoneticPr fontId="4"/>
  </si>
  <si>
    <t xml:space="preserve">属性情報の値（角度）に従い、ラベルやアイコンを回転して地図上に表示できること。
</t>
    <rPh sb="7" eb="9">
      <t>カクド</t>
    </rPh>
    <rPh sb="11" eb="12">
      <t>シタガ</t>
    </rPh>
    <rPh sb="23" eb="25">
      <t>カイテン</t>
    </rPh>
    <phoneticPr fontId="6"/>
  </si>
  <si>
    <t>承認機能がある場合、課ごとに承認者を設定できる機能であること。</t>
    <rPh sb="0" eb="4">
      <t>ショウニンキノウ</t>
    </rPh>
    <rPh sb="7" eb="9">
      <t>バアイ</t>
    </rPh>
    <rPh sb="10" eb="11">
      <t>カ</t>
    </rPh>
    <rPh sb="14" eb="16">
      <t>ショウニン</t>
    </rPh>
    <rPh sb="16" eb="17">
      <t>シャ</t>
    </rPh>
    <rPh sb="18" eb="20">
      <t>セッテイ</t>
    </rPh>
    <rPh sb="23" eb="25">
      <t>キノウ</t>
    </rPh>
    <phoneticPr fontId="4"/>
  </si>
  <si>
    <t>○</t>
    <phoneticPr fontId="4"/>
  </si>
  <si>
    <t>△</t>
    <phoneticPr fontId="4"/>
  </si>
  <si>
    <t>×</t>
    <phoneticPr fontId="4"/>
  </si>
  <si>
    <t>　△：代替案対応可(備考欄に詳細を記入ください)</t>
    <rPh sb="3" eb="6">
      <t>ダイタイアン</t>
    </rPh>
    <rPh sb="6" eb="8">
      <t>タイオウ</t>
    </rPh>
    <rPh sb="8" eb="9">
      <t>カ</t>
    </rPh>
    <phoneticPr fontId="4"/>
  </si>
  <si>
    <t>行番号</t>
    <rPh sb="0" eb="3">
      <t>ギョウバンゴウ</t>
    </rPh>
    <phoneticPr fontId="4"/>
  </si>
  <si>
    <t>・必須機能については、「△」及び「×」は認めない。</t>
    <rPh sb="1" eb="3">
      <t>ヒッス</t>
    </rPh>
    <rPh sb="3" eb="5">
      <t>キノウ</t>
    </rPh>
    <rPh sb="14" eb="15">
      <t>オヨ</t>
    </rPh>
    <rPh sb="20" eb="21">
      <t>ミト</t>
    </rPh>
    <phoneticPr fontId="4"/>
  </si>
  <si>
    <t>統合型GISから選定したレイヤ、選定した属性について公開型GISに出力できること。
出力に際して、担当職員の操作のみで公開されることがなく、情報のダブルチェックができる体制に対応できること。例えば、承認機能がある、公開型へ出力した情報が公開待ち状態なるため上司が確認を行うことができる等。具体的な方法は、契約後に協議する。</t>
    <rPh sb="50" eb="54">
      <t>タントウショクイン</t>
    </rPh>
    <rPh sb="55" eb="57">
      <t>ソウサ</t>
    </rPh>
    <rPh sb="123" eb="125">
      <t>ジョウタイ</t>
    </rPh>
    <rPh sb="129" eb="131">
      <t>ジョウシ</t>
    </rPh>
    <rPh sb="132" eb="134">
      <t>カクニン</t>
    </rPh>
    <rPh sb="135" eb="136">
      <t>オコナ</t>
    </rPh>
    <rPh sb="145" eb="148">
      <t>グタイテキ</t>
    </rPh>
    <rPh sb="149" eb="151">
      <t>ホウホウ</t>
    </rPh>
    <rPh sb="153" eb="156">
      <t>ケイヤクゴ</t>
    </rPh>
    <rPh sb="157" eb="159">
      <t>キョウギ</t>
    </rPh>
    <phoneticPr fontId="4"/>
  </si>
  <si>
    <t>新たな公開マップが職員の操作のみで追加・更新・削除が可能であること。</t>
    <rPh sb="0" eb="1">
      <t>アラ</t>
    </rPh>
    <rPh sb="3" eb="5">
      <t>コウカイ</t>
    </rPh>
    <rPh sb="9" eb="11">
      <t>ショクイン</t>
    </rPh>
    <rPh sb="12" eb="14">
      <t>ソウサ</t>
    </rPh>
    <rPh sb="17" eb="19">
      <t>ツイカ</t>
    </rPh>
    <rPh sb="20" eb="22">
      <t>コウシン</t>
    </rPh>
    <rPh sb="23" eb="25">
      <t>サクジョ</t>
    </rPh>
    <rPh sb="26" eb="28">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</si>
</sst>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b/>
      <sz val="1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b/>
      <u/>
      <sz val="14"/>
      <color theme="0"/>
      <name val="ＭＳ ゴシック"/>
      <family val="3"/>
      <charset val="128"/>
    </font>
    <font>
      <b/>
      <sz val="14"/>
      <color theme="0"/>
      <name val="ＭＳ ゴシック"/>
      <family val="3"/>
      <charset val="128"/>
    </font>
    <font>
      <b/>
      <sz val="14"/>
      <name val="ＭＳ ゴシック"/>
      <family val="3"/>
      <charset val="128"/>
    </font>
    <font>
      <b/>
      <sz val="11"/>
      <color theme="1"/>
      <name val="ＭＳ ゴシック"/>
      <family val="3"/>
      <charset val="128"/>
    </font>
    <font>
      <b/>
      <sz val="10"/>
      <name val="ＭＳ ゴシック"/>
      <family val="3"/>
      <charset val="128"/>
    </font>
    <font>
      <sz val="11"/>
      <color theme="8"/>
      <name val="ＭＳ ゴシック"/>
      <family val="3"/>
      <charset val="128"/>
    </font>
    <font>
      <sz val="11"/>
      <color rgb="FFFF0000"/>
      <name val="ＭＳ ゴシック"/>
      <family val="3"/>
      <charset val="128"/>
    </font>
    <font>
      <sz val="11"/>
      <color theme="1"/>
      <name val="ＭＳ ゴシック"/>
      <family val="3"/>
      <charset val="128"/>
    </font>
    <font>
      <b/>
      <sz val="11"/>
      <color theme="8"/>
      <name val="ＭＳ ゴシック"/>
      <family val="3"/>
      <charset val="128"/>
    </font>
    <font>
      <strike/>
      <sz val="11"/>
      <name val="ＭＳ ゴシック"/>
      <family val="3"/>
      <charset val="128"/>
    </font>
    <font>
      <sz val="11"/>
      <name val="ＭＳ 明朝"/>
      <family val="1"/>
      <charset val="128"/>
    </font>
    <font>
      <sz val="14"/>
      <color theme="1"/>
      <name val="ＭＳ ゴシック"/>
      <family val="3"/>
      <charset val="128"/>
    </font>
    <font>
      <sz val="14"/>
      <name val="ＭＳ ゴシック"/>
      <family val="3"/>
      <charset val="128"/>
    </font>
    <font>
      <sz val="11"/>
      <color theme="0" tint="-0.14999847407452621"/>
      <name val="ＭＳ ゴシック"/>
      <family val="3"/>
      <charset val="128"/>
    </font>
  </fonts>
  <fills count="8">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3"/>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rgb="FF000000"/>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rgb="FF000000"/>
      </left>
      <right/>
      <top style="thin">
        <color rgb="FF000000"/>
      </top>
      <bottom/>
      <diagonal/>
    </border>
    <border>
      <left style="medium">
        <color indexed="64"/>
      </left>
      <right/>
      <top style="thin">
        <color indexed="64"/>
      </top>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hair">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63">
    <xf numFmtId="0" fontId="0" fillId="0" borderId="0" xfId="0"/>
    <xf numFmtId="0" fontId="20" fillId="0" borderId="28"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protection locked="0"/>
    </xf>
    <xf numFmtId="0" fontId="20" fillId="0" borderId="23"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protection locked="0"/>
    </xf>
    <xf numFmtId="0" fontId="20" fillId="0" borderId="36"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20" fillId="0" borderId="50" xfId="0" applyFont="1" applyBorder="1" applyAlignment="1" applyProtection="1">
      <alignment horizontal="left" vertical="center" wrapText="1"/>
      <protection locked="0"/>
    </xf>
    <xf numFmtId="0" fontId="20" fillId="0" borderId="23" xfId="0" applyFont="1" applyFill="1" applyBorder="1" applyAlignment="1" applyProtection="1">
      <alignment horizontal="left" vertical="center"/>
      <protection locked="0"/>
    </xf>
    <xf numFmtId="0" fontId="20" fillId="0" borderId="33" xfId="0" applyFont="1" applyBorder="1" applyAlignment="1" applyProtection="1">
      <alignment horizontal="left" vertical="center" wrapText="1"/>
      <protection locked="0"/>
    </xf>
    <xf numFmtId="0" fontId="9" fillId="0" borderId="0" xfId="0" applyFont="1" applyAlignment="1" applyProtection="1">
      <alignment vertical="center"/>
    </xf>
    <xf numFmtId="0" fontId="10" fillId="0" borderId="0" xfId="0" applyFont="1" applyAlignment="1" applyProtection="1">
      <alignment vertical="center" wrapText="1"/>
    </xf>
    <xf numFmtId="0" fontId="10" fillId="0" borderId="0" xfId="1" applyFont="1" applyAlignment="1" applyProtection="1">
      <alignment vertical="center" wrapText="1"/>
    </xf>
    <xf numFmtId="0" fontId="10" fillId="0" borderId="0" xfId="1" applyFont="1" applyProtection="1">
      <alignment vertical="center"/>
    </xf>
    <xf numFmtId="0" fontId="10" fillId="0" borderId="0" xfId="0" applyFont="1" applyAlignment="1" applyProtection="1">
      <alignment vertical="center"/>
    </xf>
    <xf numFmtId="0" fontId="9" fillId="0" borderId="0" xfId="0" applyFont="1" applyAlignment="1" applyProtection="1">
      <alignment horizontal="right" vertical="center"/>
    </xf>
    <xf numFmtId="0" fontId="10" fillId="7" borderId="0" xfId="1" applyFont="1" applyFill="1" applyProtection="1">
      <alignment vertical="center"/>
    </xf>
    <xf numFmtId="0" fontId="10" fillId="0" borderId="0" xfId="0" applyFont="1" applyFill="1" applyAlignment="1" applyProtection="1">
      <alignment vertical="center" wrapText="1"/>
    </xf>
    <xf numFmtId="0" fontId="11" fillId="0" borderId="0" xfId="0" applyFont="1" applyFill="1" applyProtection="1"/>
    <xf numFmtId="0" fontId="11" fillId="0" borderId="0" xfId="0" applyFont="1" applyProtection="1"/>
    <xf numFmtId="0" fontId="23" fillId="6" borderId="0" xfId="1" applyFont="1" applyFill="1" applyProtection="1">
      <alignment vertical="center"/>
    </xf>
    <xf numFmtId="0" fontId="12" fillId="0" borderId="0" xfId="0" applyFont="1" applyFill="1" applyAlignment="1" applyProtection="1">
      <alignment vertical="center"/>
    </xf>
    <xf numFmtId="0" fontId="11" fillId="0" borderId="0" xfId="0" applyFont="1" applyBorder="1" applyAlignment="1" applyProtection="1">
      <alignment wrapText="1"/>
    </xf>
    <xf numFmtId="0" fontId="11" fillId="7" borderId="0" xfId="0" applyFont="1" applyFill="1" applyBorder="1" applyAlignment="1" applyProtection="1">
      <alignment wrapText="1"/>
    </xf>
    <xf numFmtId="0" fontId="12" fillId="0" borderId="3" xfId="1" applyFont="1" applyBorder="1" applyAlignment="1" applyProtection="1">
      <alignment horizontal="center" vertical="center"/>
    </xf>
    <xf numFmtId="0" fontId="12" fillId="0" borderId="3" xfId="1" applyFont="1" applyBorder="1" applyAlignment="1" applyProtection="1">
      <alignment horizontal="center" vertical="center" wrapText="1"/>
    </xf>
    <xf numFmtId="0" fontId="10" fillId="0" borderId="3" xfId="1" applyFont="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17" fillId="4" borderId="23" xfId="0" applyFont="1" applyFill="1" applyBorder="1" applyAlignment="1" applyProtection="1">
      <alignment horizontal="center" vertical="center" wrapText="1"/>
    </xf>
    <xf numFmtId="0" fontId="11" fillId="0" borderId="8" xfId="0" applyFont="1" applyBorder="1" applyAlignment="1" applyProtection="1">
      <alignment horizontal="left" vertical="center"/>
    </xf>
    <xf numFmtId="0" fontId="11" fillId="0" borderId="9"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0" xfId="1" applyFont="1" applyAlignment="1" applyProtection="1">
      <alignment horizontal="center" vertical="center" wrapText="1"/>
    </xf>
    <xf numFmtId="0" fontId="11" fillId="0" borderId="8" xfId="0" applyFont="1" applyBorder="1" applyAlignment="1" applyProtection="1">
      <alignment horizontal="center" vertical="center" wrapText="1"/>
    </xf>
    <xf numFmtId="0" fontId="10" fillId="0" borderId="9" xfId="0" applyFont="1" applyBorder="1" applyProtection="1"/>
    <xf numFmtId="0" fontId="10" fillId="0" borderId="14" xfId="0" applyFont="1" applyBorder="1" applyAlignment="1" applyProtection="1">
      <alignment vertical="center"/>
    </xf>
    <xf numFmtId="0" fontId="18" fillId="0" borderId="15" xfId="0" applyFont="1" applyBorder="1" applyAlignment="1" applyProtection="1">
      <alignment vertical="center" wrapText="1"/>
    </xf>
    <xf numFmtId="0" fontId="18" fillId="0" borderId="16" xfId="0" applyFont="1" applyBorder="1" applyAlignment="1" applyProtection="1">
      <alignment vertical="center" wrapText="1"/>
    </xf>
    <xf numFmtId="0" fontId="18" fillId="0" borderId="24" xfId="0" applyFont="1" applyBorder="1" applyAlignment="1" applyProtection="1">
      <alignment vertical="center" wrapText="1"/>
    </xf>
    <xf numFmtId="0" fontId="10" fillId="0" borderId="25" xfId="0" applyFont="1" applyBorder="1" applyAlignment="1" applyProtection="1">
      <alignment horizontal="left" vertical="center" wrapText="1"/>
    </xf>
    <xf numFmtId="0" fontId="10" fillId="0" borderId="3" xfId="1" applyFont="1" applyBorder="1" applyAlignment="1" applyProtection="1">
      <alignment vertical="center" wrapText="1"/>
    </xf>
    <xf numFmtId="0" fontId="10" fillId="3" borderId="26"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wrapText="1"/>
    </xf>
    <xf numFmtId="0" fontId="18" fillId="0" borderId="29" xfId="0" applyFont="1" applyBorder="1" applyAlignment="1" applyProtection="1">
      <alignment vertical="center" wrapText="1"/>
    </xf>
    <xf numFmtId="0" fontId="18" fillId="0" borderId="30" xfId="0" applyFont="1" applyBorder="1" applyAlignment="1" applyProtection="1">
      <alignment vertical="center" wrapText="1"/>
    </xf>
    <xf numFmtId="0" fontId="18" fillId="0" borderId="13" xfId="0" applyFont="1" applyBorder="1" applyAlignment="1" applyProtection="1">
      <alignment vertical="center" wrapText="1"/>
    </xf>
    <xf numFmtId="0" fontId="10" fillId="3" borderId="31" xfId="0" applyFont="1" applyFill="1" applyBorder="1" applyAlignment="1" applyProtection="1">
      <alignment horizontal="center" vertical="center" wrapText="1"/>
    </xf>
    <xf numFmtId="0" fontId="18" fillId="0" borderId="32" xfId="0" applyFont="1" applyBorder="1" applyAlignment="1" applyProtection="1">
      <alignment vertical="center" wrapText="1"/>
    </xf>
    <xf numFmtId="0" fontId="10" fillId="3" borderId="31"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8" fillId="0" borderId="19" xfId="0" applyFont="1" applyBorder="1" applyAlignment="1" applyProtection="1">
      <alignment vertical="center" wrapText="1"/>
    </xf>
    <xf numFmtId="0" fontId="18" fillId="0" borderId="13" xfId="0" applyFont="1" applyBorder="1" applyAlignment="1" applyProtection="1">
      <alignment horizontal="left" vertical="center" wrapText="1"/>
    </xf>
    <xf numFmtId="0" fontId="10" fillId="0" borderId="25" xfId="3" applyFont="1" applyBorder="1" applyAlignment="1" applyProtection="1">
      <alignment horizontal="left" vertical="center" wrapText="1"/>
    </xf>
    <xf numFmtId="0" fontId="21" fillId="0" borderId="8" xfId="0" applyFont="1" applyBorder="1" applyAlignment="1" applyProtection="1">
      <alignment horizontal="left" vertical="center"/>
    </xf>
    <xf numFmtId="0" fontId="21" fillId="0" borderId="9" xfId="0" applyFont="1" applyBorder="1" applyAlignment="1" applyProtection="1">
      <alignment horizontal="center" vertical="center" wrapText="1"/>
    </xf>
    <xf numFmtId="0" fontId="11" fillId="0" borderId="14" xfId="0" applyFont="1" applyBorder="1" applyAlignment="1" applyProtection="1">
      <alignment horizontal="left" vertical="center" wrapText="1"/>
    </xf>
    <xf numFmtId="0" fontId="20" fillId="0" borderId="14" xfId="0" applyFont="1" applyBorder="1" applyAlignment="1" applyProtection="1">
      <alignment horizontal="left" vertical="center"/>
    </xf>
    <xf numFmtId="0" fontId="10" fillId="0" borderId="25"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xf>
    <xf numFmtId="0" fontId="18" fillId="0" borderId="34" xfId="0" applyFont="1" applyBorder="1" applyAlignment="1" applyProtection="1">
      <alignment vertical="center" wrapText="1"/>
    </xf>
    <xf numFmtId="0" fontId="18" fillId="0" borderId="29" xfId="0" applyFont="1" applyBorder="1" applyAlignment="1" applyProtection="1">
      <alignment vertical="center"/>
    </xf>
    <xf numFmtId="0" fontId="18" fillId="0" borderId="35" xfId="0" applyFont="1" applyBorder="1" applyAlignment="1" applyProtection="1">
      <alignment vertical="center" wrapText="1"/>
    </xf>
    <xf numFmtId="0" fontId="18" fillId="0" borderId="9" xfId="0" applyFont="1" applyBorder="1" applyAlignment="1" applyProtection="1">
      <alignment vertical="center" wrapText="1"/>
    </xf>
    <xf numFmtId="0" fontId="18" fillId="0" borderId="37" xfId="0" applyFont="1" applyBorder="1" applyAlignment="1" applyProtection="1">
      <alignment vertical="center" wrapText="1"/>
    </xf>
    <xf numFmtId="0" fontId="10" fillId="3" borderId="8" xfId="0" applyFont="1" applyFill="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38" xfId="0" applyFont="1" applyBorder="1" applyAlignment="1" applyProtection="1">
      <alignment horizontal="left" vertical="center" wrapText="1"/>
    </xf>
    <xf numFmtId="0" fontId="18" fillId="0" borderId="39" xfId="0" applyFont="1" applyBorder="1" applyAlignment="1" applyProtection="1">
      <alignment vertical="center" wrapText="1"/>
    </xf>
    <xf numFmtId="0" fontId="18" fillId="0" borderId="0" xfId="0" applyFont="1" applyAlignment="1" applyProtection="1">
      <alignment vertical="center" wrapText="1"/>
    </xf>
    <xf numFmtId="0" fontId="10" fillId="3" borderId="40" xfId="0" applyFont="1" applyFill="1" applyBorder="1" applyAlignment="1" applyProtection="1">
      <alignment horizontal="center" vertical="center"/>
    </xf>
    <xf numFmtId="0" fontId="22" fillId="3" borderId="8" xfId="0" applyFont="1" applyFill="1" applyBorder="1" applyAlignment="1" applyProtection="1">
      <alignment horizontal="center" vertical="center" wrapText="1"/>
    </xf>
    <xf numFmtId="0" fontId="18" fillId="0" borderId="41" xfId="0" applyFont="1" applyBorder="1" applyAlignment="1" applyProtection="1">
      <alignment vertical="center" wrapText="1"/>
    </xf>
    <xf numFmtId="0" fontId="18" fillId="0" borderId="42" xfId="0" applyFont="1" applyBorder="1" applyAlignment="1" applyProtection="1">
      <alignment vertical="center" wrapText="1"/>
    </xf>
    <xf numFmtId="0" fontId="18" fillId="0" borderId="43" xfId="0" applyFont="1" applyBorder="1" applyAlignment="1" applyProtection="1">
      <alignment vertical="center" wrapText="1"/>
    </xf>
    <xf numFmtId="0" fontId="18" fillId="0" borderId="44" xfId="0" applyFont="1" applyBorder="1" applyAlignment="1" applyProtection="1">
      <alignment vertical="center" wrapText="1"/>
    </xf>
    <xf numFmtId="0" fontId="18" fillId="0" borderId="45" xfId="0" applyFont="1" applyBorder="1" applyAlignment="1" applyProtection="1">
      <alignment vertical="center" wrapText="1"/>
    </xf>
    <xf numFmtId="0" fontId="10" fillId="0" borderId="46" xfId="0" applyFont="1" applyBorder="1" applyAlignment="1" applyProtection="1">
      <alignment horizontal="left" vertical="center" wrapText="1"/>
    </xf>
    <xf numFmtId="0" fontId="10" fillId="3" borderId="47"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16" fillId="0" borderId="2" xfId="0" applyFont="1" applyBorder="1" applyAlignment="1" applyProtection="1">
      <alignment horizontal="left" vertical="center"/>
    </xf>
    <xf numFmtId="0" fontId="16" fillId="0" borderId="53" xfId="0" applyFont="1" applyBorder="1" applyAlignment="1" applyProtection="1">
      <alignment horizontal="center" vertical="top" wrapText="1"/>
    </xf>
    <xf numFmtId="0" fontId="11" fillId="0" borderId="53" xfId="0" applyFont="1" applyBorder="1" applyAlignment="1" applyProtection="1">
      <alignment horizontal="center" vertical="top" wrapText="1"/>
    </xf>
    <xf numFmtId="0" fontId="11" fillId="0" borderId="7" xfId="0" applyFont="1" applyBorder="1" applyAlignment="1" applyProtection="1">
      <alignment horizontal="center" vertical="top" wrapText="1"/>
    </xf>
    <xf numFmtId="0" fontId="10" fillId="0" borderId="3" xfId="0" applyFont="1" applyBorder="1" applyProtection="1"/>
    <xf numFmtId="0" fontId="10" fillId="0" borderId="2"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7" xfId="0" applyFont="1" applyBorder="1" applyAlignment="1" applyProtection="1">
      <alignment horizontal="center" vertical="center"/>
    </xf>
    <xf numFmtId="0" fontId="20" fillId="0" borderId="0" xfId="1" applyFont="1" applyProtection="1">
      <alignment vertical="center"/>
    </xf>
    <xf numFmtId="0" fontId="20" fillId="7" borderId="0" xfId="1" applyFont="1" applyFill="1" applyProtection="1">
      <alignment vertical="center"/>
    </xf>
    <xf numFmtId="0" fontId="19" fillId="0" borderId="29"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0" fillId="0" borderId="30"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0" fillId="0" borderId="35"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20" fillId="0" borderId="29" xfId="0" applyFont="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0" xfId="0" applyFont="1" applyProtection="1"/>
    <xf numFmtId="0" fontId="10" fillId="0" borderId="16" xfId="0" applyFont="1" applyFill="1" applyBorder="1" applyAlignment="1" applyProtection="1">
      <alignment vertical="center" wrapText="1"/>
    </xf>
    <xf numFmtId="0" fontId="10" fillId="0" borderId="3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22" fillId="0" borderId="25" xfId="0" applyFont="1" applyFill="1" applyBorder="1" applyAlignment="1" applyProtection="1">
      <alignment horizontal="left" vertical="center" wrapText="1"/>
    </xf>
    <xf numFmtId="0" fontId="10" fillId="0" borderId="0" xfId="1" applyFont="1" applyFill="1" applyAlignment="1" applyProtection="1">
      <alignment vertical="center" wrapText="1"/>
    </xf>
    <xf numFmtId="0" fontId="10" fillId="0" borderId="0" xfId="1" applyFont="1" applyFill="1" applyProtection="1">
      <alignment vertical="center"/>
    </xf>
    <xf numFmtId="0" fontId="10" fillId="0" borderId="30"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16" xfId="0" applyFont="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43" xfId="0" applyFont="1" applyBorder="1" applyAlignment="1" applyProtection="1">
      <alignment vertical="center" wrapText="1"/>
    </xf>
    <xf numFmtId="0" fontId="10" fillId="0" borderId="44" xfId="0" applyFont="1" applyBorder="1" applyAlignment="1" applyProtection="1">
      <alignment vertical="center" wrapText="1"/>
    </xf>
    <xf numFmtId="0" fontId="10" fillId="0" borderId="45" xfId="0" applyFont="1" applyBorder="1" applyAlignment="1" applyProtection="1">
      <alignment vertical="center" wrapText="1"/>
    </xf>
    <xf numFmtId="0" fontId="10" fillId="7" borderId="0" xfId="0" applyFont="1" applyFill="1" applyAlignment="1" applyProtection="1">
      <alignment vertical="center" wrapText="1"/>
    </xf>
    <xf numFmtId="0" fontId="10" fillId="7" borderId="0" xfId="1" applyFont="1" applyFill="1" applyAlignment="1" applyProtection="1">
      <alignment vertical="center" wrapText="1"/>
    </xf>
    <xf numFmtId="0" fontId="10" fillId="7" borderId="0" xfId="0" applyFont="1" applyFill="1" applyProtection="1"/>
    <xf numFmtId="0" fontId="10" fillId="7" borderId="0" xfId="0" applyFont="1" applyFill="1" applyAlignment="1" applyProtection="1">
      <alignment vertical="center"/>
    </xf>
    <xf numFmtId="0" fontId="24" fillId="0" borderId="22" xfId="0" applyFont="1" applyBorder="1" applyAlignment="1" applyProtection="1">
      <alignment horizontal="center" vertical="center"/>
      <protection locked="0"/>
    </xf>
    <xf numFmtId="0" fontId="24" fillId="0" borderId="9" xfId="0" applyFont="1" applyBorder="1" applyAlignment="1" applyProtection="1">
      <alignment vertical="center"/>
    </xf>
    <xf numFmtId="0" fontId="24" fillId="0" borderId="49" xfId="0" applyFont="1" applyBorder="1" applyAlignment="1" applyProtection="1">
      <alignment horizontal="center" vertical="center"/>
      <protection locked="0"/>
    </xf>
    <xf numFmtId="0" fontId="25" fillId="0" borderId="53" xfId="0" applyFont="1" applyBorder="1" applyAlignment="1" applyProtection="1">
      <alignment horizontal="center" vertical="center"/>
    </xf>
    <xf numFmtId="0" fontId="25" fillId="0" borderId="22" xfId="0" applyFont="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6"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Border="1" applyProtection="1">
      <alignment vertical="center"/>
    </xf>
    <xf numFmtId="0" fontId="10" fillId="0" borderId="3" xfId="1" applyFont="1" applyBorder="1" applyProtection="1">
      <alignment vertical="center"/>
    </xf>
    <xf numFmtId="0" fontId="10" fillId="7" borderId="0" xfId="1" applyFont="1" applyFill="1" applyBorder="1" applyProtection="1">
      <alignment vertical="center"/>
    </xf>
    <xf numFmtId="0" fontId="11" fillId="0" borderId="1" xfId="0" applyFont="1" applyBorder="1" applyAlignment="1" applyProtection="1">
      <alignment horizontal="left" wrapText="1"/>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59" xfId="0" applyFont="1" applyBorder="1" applyAlignment="1" applyProtection="1">
      <alignment horizontal="center" vertical="center"/>
    </xf>
    <xf numFmtId="0" fontId="13" fillId="5"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0" fontId="13" fillId="5" borderId="56"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6" fillId="0" borderId="14" xfId="0" applyFont="1" applyBorder="1" applyAlignment="1" applyProtection="1">
      <alignment horizontal="center" vertical="center" wrapText="1"/>
      <protection locked="0"/>
    </xf>
    <xf numFmtId="0" fontId="14" fillId="2" borderId="2" xfId="1" applyFont="1" applyFill="1" applyBorder="1" applyAlignment="1" applyProtection="1">
      <alignment horizontal="center" vertical="center"/>
    </xf>
    <xf numFmtId="0" fontId="15" fillId="3" borderId="4" xfId="1" applyFont="1" applyFill="1" applyBorder="1" applyAlignment="1" applyProtection="1">
      <alignment horizontal="center" vertical="center" wrapText="1"/>
    </xf>
    <xf numFmtId="0" fontId="15" fillId="3" borderId="20" xfId="1" applyFont="1" applyFill="1" applyBorder="1" applyAlignment="1" applyProtection="1">
      <alignment horizontal="center" vertical="center" wrapText="1"/>
    </xf>
    <xf numFmtId="0" fontId="15" fillId="3" borderId="5" xfId="2" applyFont="1" applyFill="1" applyBorder="1" applyAlignment="1" applyProtection="1">
      <alignment horizontal="center" vertical="center" wrapText="1"/>
    </xf>
    <xf numFmtId="0" fontId="15" fillId="3" borderId="12" xfId="2" applyFont="1" applyFill="1" applyBorder="1" applyAlignment="1" applyProtection="1">
      <alignment horizontal="center" vertical="center"/>
    </xf>
    <xf numFmtId="0" fontId="15" fillId="3" borderId="21" xfId="2"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0" fontId="13" fillId="2" borderId="11" xfId="1" applyFont="1" applyFill="1" applyBorder="1" applyAlignment="1" applyProtection="1">
      <alignment horizontal="center" vertical="center" wrapText="1"/>
    </xf>
    <xf numFmtId="0" fontId="13" fillId="2" borderId="17" xfId="1"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center" vertical="center"/>
    </xf>
  </cellXfs>
  <cellStyles count="4">
    <cellStyle name="標準" xfId="0" builtinId="0"/>
    <cellStyle name="標準 2" xfId="1"/>
    <cellStyle name="標準 2 2" xfId="2"/>
    <cellStyle name="標準 2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zoomScale="70" zoomScaleNormal="70" zoomScaleSheetLayoutView="70" zoomScalePageLayoutView="55" workbookViewId="0">
      <selection activeCell="J9" sqref="J9:K9"/>
    </sheetView>
  </sheetViews>
  <sheetFormatPr defaultColWidth="9" defaultRowHeight="13.5" x14ac:dyDescent="0.15"/>
  <cols>
    <col min="1" max="1" width="3" style="13" customWidth="1"/>
    <col min="2" max="4" width="15" style="11" customWidth="1"/>
    <col min="5" max="6" width="50.5" style="11" customWidth="1"/>
    <col min="7" max="7" width="1" style="12" customWidth="1"/>
    <col min="8" max="9" width="6.75" style="98" bestFit="1" customWidth="1"/>
    <col min="10" max="10" width="9" style="14" customWidth="1"/>
    <col min="11" max="11" width="50.625" style="14" customWidth="1"/>
    <col min="12" max="12" width="1.375" style="13" customWidth="1"/>
    <col min="13" max="13" width="2.25" style="13" customWidth="1"/>
    <col min="14" max="14" width="7.5" style="127" bestFit="1" customWidth="1"/>
    <col min="15" max="16384" width="9" style="13"/>
  </cols>
  <sheetData>
    <row r="1" spans="2:14" ht="18.75" x14ac:dyDescent="0.4">
      <c r="B1" s="10" t="s">
        <v>195</v>
      </c>
      <c r="H1" s="13"/>
      <c r="I1" s="13"/>
      <c r="K1" s="15" t="s">
        <v>194</v>
      </c>
      <c r="M1" s="16"/>
      <c r="N1" s="126" t="s">
        <v>212</v>
      </c>
    </row>
    <row r="2" spans="2:14" ht="18.75" x14ac:dyDescent="0.15">
      <c r="B2" s="10"/>
      <c r="F2" s="17"/>
      <c r="G2" s="17"/>
      <c r="H2" s="18"/>
      <c r="I2" s="19"/>
      <c r="M2" s="16"/>
      <c r="N2" s="126">
        <v>1</v>
      </c>
    </row>
    <row r="3" spans="2:14" ht="18" thickBot="1" x14ac:dyDescent="0.45">
      <c r="B3" s="20" t="s">
        <v>199</v>
      </c>
      <c r="C3" s="21"/>
      <c r="D3" s="21"/>
      <c r="E3" s="21"/>
      <c r="F3" s="21"/>
      <c r="G3" s="21"/>
      <c r="H3" s="134"/>
      <c r="I3" s="134"/>
      <c r="J3" s="134"/>
      <c r="K3" s="134"/>
      <c r="L3" s="128"/>
      <c r="M3" s="16"/>
      <c r="N3" s="126">
        <v>2</v>
      </c>
    </row>
    <row r="4" spans="2:14" ht="17.25" x14ac:dyDescent="0.4">
      <c r="B4" s="20" t="s">
        <v>213</v>
      </c>
      <c r="C4" s="21"/>
      <c r="D4" s="21"/>
      <c r="E4" s="21"/>
      <c r="F4" s="21"/>
      <c r="G4" s="21"/>
      <c r="H4" s="141" t="s">
        <v>193</v>
      </c>
      <c r="I4" s="142"/>
      <c r="J4" s="142"/>
      <c r="K4" s="143"/>
      <c r="M4" s="16"/>
      <c r="N4" s="126"/>
    </row>
    <row r="5" spans="2:14" ht="14.25" x14ac:dyDescent="0.4">
      <c r="B5" s="20" t="s">
        <v>197</v>
      </c>
      <c r="C5" s="21"/>
      <c r="D5" s="21"/>
      <c r="E5" s="21"/>
      <c r="F5" s="21"/>
      <c r="G5" s="21"/>
      <c r="H5" s="135" t="s">
        <v>198</v>
      </c>
      <c r="I5" s="136"/>
      <c r="J5" s="136"/>
      <c r="K5" s="137"/>
      <c r="M5" s="16"/>
      <c r="N5" s="126">
        <v>3</v>
      </c>
    </row>
    <row r="6" spans="2:14" ht="15" thickBot="1" x14ac:dyDescent="0.45">
      <c r="B6" s="20" t="s">
        <v>196</v>
      </c>
      <c r="C6" s="21"/>
      <c r="D6" s="21"/>
      <c r="E6" s="21"/>
      <c r="F6" s="21"/>
      <c r="G6" s="21"/>
      <c r="H6" s="138" t="s">
        <v>211</v>
      </c>
      <c r="I6" s="139"/>
      <c r="J6" s="139"/>
      <c r="K6" s="140"/>
      <c r="M6" s="16"/>
      <c r="N6" s="126">
        <v>4</v>
      </c>
    </row>
    <row r="7" spans="2:14" ht="19.5" customHeight="1" thickBot="1" x14ac:dyDescent="0.2">
      <c r="B7" s="10"/>
      <c r="H7" s="131"/>
      <c r="I7" s="131"/>
      <c r="J7" s="131"/>
      <c r="K7" s="131"/>
      <c r="L7" s="22"/>
      <c r="M7" s="23"/>
      <c r="N7" s="126">
        <v>5</v>
      </c>
    </row>
    <row r="8" spans="2:14" ht="18" customHeight="1" thickBot="1" x14ac:dyDescent="0.45">
      <c r="B8" s="149" t="s">
        <v>0</v>
      </c>
      <c r="C8" s="149"/>
      <c r="D8" s="149"/>
      <c r="E8" s="149"/>
      <c r="F8" s="149"/>
      <c r="G8" s="24"/>
      <c r="H8" s="150" t="s">
        <v>191</v>
      </c>
      <c r="I8" s="152" t="s">
        <v>190</v>
      </c>
      <c r="J8" s="161" t="s">
        <v>1</v>
      </c>
      <c r="K8" s="162"/>
      <c r="L8" s="129"/>
      <c r="M8" s="130"/>
      <c r="N8" s="126">
        <v>6</v>
      </c>
    </row>
    <row r="9" spans="2:14" ht="18" thickBot="1" x14ac:dyDescent="0.45">
      <c r="B9" s="155" t="s">
        <v>2</v>
      </c>
      <c r="C9" s="156"/>
      <c r="D9" s="157"/>
      <c r="E9" s="158" t="s">
        <v>3</v>
      </c>
      <c r="F9" s="159" t="s">
        <v>4</v>
      </c>
      <c r="G9" s="25"/>
      <c r="H9" s="150"/>
      <c r="I9" s="153"/>
      <c r="J9" s="132" t="s">
        <v>5</v>
      </c>
      <c r="K9" s="133"/>
      <c r="M9" s="16"/>
      <c r="N9" s="126">
        <v>7</v>
      </c>
    </row>
    <row r="10" spans="2:14" ht="14.25" customHeight="1" thickBot="1" x14ac:dyDescent="0.45">
      <c r="B10" s="144" t="s">
        <v>6</v>
      </c>
      <c r="C10" s="146" t="s">
        <v>7</v>
      </c>
      <c r="D10" s="146" t="s">
        <v>8</v>
      </c>
      <c r="E10" s="158"/>
      <c r="F10" s="160"/>
      <c r="G10" s="26"/>
      <c r="H10" s="150"/>
      <c r="I10" s="153"/>
      <c r="J10" s="132" t="s">
        <v>9</v>
      </c>
      <c r="K10" s="148"/>
      <c r="M10" s="16"/>
      <c r="N10" s="126">
        <v>8</v>
      </c>
    </row>
    <row r="11" spans="2:14" ht="27" x14ac:dyDescent="0.4">
      <c r="B11" s="145"/>
      <c r="C11" s="147"/>
      <c r="D11" s="147"/>
      <c r="E11" s="158"/>
      <c r="F11" s="160"/>
      <c r="G11" s="26"/>
      <c r="H11" s="151"/>
      <c r="I11" s="154"/>
      <c r="J11" s="27" t="s">
        <v>10</v>
      </c>
      <c r="K11" s="28" t="s">
        <v>200</v>
      </c>
      <c r="M11" s="16"/>
      <c r="N11" s="126">
        <v>9</v>
      </c>
    </row>
    <row r="12" spans="2:14" x14ac:dyDescent="0.15">
      <c r="B12" s="29" t="s">
        <v>11</v>
      </c>
      <c r="C12" s="30"/>
      <c r="D12" s="30"/>
      <c r="E12" s="30"/>
      <c r="F12" s="31"/>
      <c r="G12" s="32"/>
      <c r="H12" s="33"/>
      <c r="I12" s="30"/>
      <c r="J12" s="34"/>
      <c r="K12" s="35"/>
      <c r="M12" s="16"/>
      <c r="N12" s="126">
        <v>10</v>
      </c>
    </row>
    <row r="13" spans="2:14" ht="94.5" x14ac:dyDescent="0.4">
      <c r="B13" s="36" t="s">
        <v>12</v>
      </c>
      <c r="C13" s="37" t="s">
        <v>13</v>
      </c>
      <c r="D13" s="37" t="s">
        <v>14</v>
      </c>
      <c r="E13" s="38" t="s">
        <v>15</v>
      </c>
      <c r="F13" s="39" t="s">
        <v>16</v>
      </c>
      <c r="G13" s="40"/>
      <c r="H13" s="41" t="s">
        <v>17</v>
      </c>
      <c r="I13" s="42"/>
      <c r="J13" s="118"/>
      <c r="K13" s="1"/>
      <c r="M13" s="16"/>
      <c r="N13" s="126">
        <v>11</v>
      </c>
    </row>
    <row r="14" spans="2:14" ht="81" x14ac:dyDescent="0.4">
      <c r="B14" s="43"/>
      <c r="C14" s="44"/>
      <c r="D14" s="37" t="s">
        <v>18</v>
      </c>
      <c r="E14" s="45" t="s">
        <v>19</v>
      </c>
      <c r="F14" s="39" t="s">
        <v>202</v>
      </c>
      <c r="G14" s="40"/>
      <c r="H14" s="46" t="s">
        <v>20</v>
      </c>
      <c r="I14" s="42"/>
      <c r="J14" s="118"/>
      <c r="K14" s="2"/>
      <c r="M14" s="16"/>
      <c r="N14" s="126">
        <v>12</v>
      </c>
    </row>
    <row r="15" spans="2:14" ht="81" x14ac:dyDescent="0.4">
      <c r="B15" s="43"/>
      <c r="C15" s="44"/>
      <c r="D15" s="47" t="s">
        <v>21</v>
      </c>
      <c r="E15" s="45" t="s">
        <v>22</v>
      </c>
      <c r="F15" s="39" t="s">
        <v>203</v>
      </c>
      <c r="G15" s="40"/>
      <c r="H15" s="48" t="s">
        <v>20</v>
      </c>
      <c r="I15" s="49"/>
      <c r="J15" s="118"/>
      <c r="K15" s="3"/>
      <c r="M15" s="16"/>
      <c r="N15" s="126">
        <v>13</v>
      </c>
    </row>
    <row r="16" spans="2:14" ht="27" x14ac:dyDescent="0.4">
      <c r="B16" s="43"/>
      <c r="C16" s="50"/>
      <c r="D16" s="50" t="s">
        <v>23</v>
      </c>
      <c r="E16" s="45" t="s">
        <v>24</v>
      </c>
      <c r="F16" s="39" t="s">
        <v>25</v>
      </c>
      <c r="G16" s="40"/>
      <c r="H16" s="48" t="s">
        <v>20</v>
      </c>
      <c r="I16" s="49"/>
      <c r="J16" s="118"/>
      <c r="K16" s="2"/>
      <c r="M16" s="16"/>
      <c r="N16" s="126">
        <v>14</v>
      </c>
    </row>
    <row r="17" spans="2:14" ht="67.5" x14ac:dyDescent="0.4">
      <c r="B17" s="43"/>
      <c r="C17" s="37" t="s">
        <v>26</v>
      </c>
      <c r="D17" s="37" t="s">
        <v>26</v>
      </c>
      <c r="E17" s="51" t="s">
        <v>27</v>
      </c>
      <c r="F17" s="39"/>
      <c r="G17" s="40"/>
      <c r="H17" s="48" t="s">
        <v>20</v>
      </c>
      <c r="I17" s="49"/>
      <c r="J17" s="118"/>
      <c r="K17" s="2"/>
      <c r="M17" s="16"/>
      <c r="N17" s="126">
        <v>15</v>
      </c>
    </row>
    <row r="18" spans="2:14" ht="40.5" x14ac:dyDescent="0.4">
      <c r="B18" s="43"/>
      <c r="C18" s="37" t="s">
        <v>29</v>
      </c>
      <c r="D18" s="47" t="s">
        <v>30</v>
      </c>
      <c r="E18" s="45" t="s">
        <v>31</v>
      </c>
      <c r="F18" s="39"/>
      <c r="G18" s="40"/>
      <c r="H18" s="48" t="s">
        <v>20</v>
      </c>
      <c r="I18" s="49"/>
      <c r="J18" s="118"/>
      <c r="K18" s="2"/>
      <c r="M18" s="16"/>
      <c r="N18" s="126">
        <v>16</v>
      </c>
    </row>
    <row r="19" spans="2:14" ht="40.5" x14ac:dyDescent="0.4">
      <c r="B19" s="43"/>
      <c r="C19" s="44"/>
      <c r="D19" s="37" t="s">
        <v>32</v>
      </c>
      <c r="E19" s="38" t="s">
        <v>33</v>
      </c>
      <c r="F19" s="39"/>
      <c r="G19" s="40"/>
      <c r="H19" s="48" t="s">
        <v>20</v>
      </c>
      <c r="I19" s="49"/>
      <c r="J19" s="118"/>
      <c r="K19" s="2"/>
      <c r="M19" s="16"/>
      <c r="N19" s="126">
        <v>17</v>
      </c>
    </row>
    <row r="20" spans="2:14" ht="81" x14ac:dyDescent="0.4">
      <c r="B20" s="43"/>
      <c r="C20" s="44"/>
      <c r="D20" s="37" t="s">
        <v>34</v>
      </c>
      <c r="E20" s="45" t="s">
        <v>35</v>
      </c>
      <c r="F20" s="39"/>
      <c r="G20" s="40"/>
      <c r="H20" s="48" t="s">
        <v>20</v>
      </c>
      <c r="I20" s="49"/>
      <c r="J20" s="118"/>
      <c r="K20" s="2"/>
      <c r="M20" s="16"/>
      <c r="N20" s="126">
        <v>18</v>
      </c>
    </row>
    <row r="21" spans="2:14" ht="67.5" x14ac:dyDescent="0.4">
      <c r="B21" s="43"/>
      <c r="C21" s="44"/>
      <c r="D21" s="50"/>
      <c r="E21" s="45" t="s">
        <v>36</v>
      </c>
      <c r="F21" s="39"/>
      <c r="G21" s="40"/>
      <c r="H21" s="48" t="s">
        <v>20</v>
      </c>
      <c r="I21" s="49"/>
      <c r="J21" s="118"/>
      <c r="K21" s="4"/>
      <c r="M21" s="16"/>
      <c r="N21" s="126">
        <v>19</v>
      </c>
    </row>
    <row r="22" spans="2:14" ht="67.5" x14ac:dyDescent="0.4">
      <c r="B22" s="43"/>
      <c r="C22" s="37" t="s">
        <v>38</v>
      </c>
      <c r="D22" s="47" t="s">
        <v>39</v>
      </c>
      <c r="E22" s="45" t="s">
        <v>40</v>
      </c>
      <c r="F22" s="39"/>
      <c r="G22" s="40"/>
      <c r="H22" s="46" t="s">
        <v>20</v>
      </c>
      <c r="I22" s="42"/>
      <c r="J22" s="118"/>
      <c r="K22" s="2"/>
      <c r="M22" s="16"/>
      <c r="N22" s="126">
        <v>20</v>
      </c>
    </row>
    <row r="23" spans="2:14" ht="67.5" x14ac:dyDescent="0.4">
      <c r="B23" s="43"/>
      <c r="C23" s="44"/>
      <c r="D23" s="47" t="s">
        <v>41</v>
      </c>
      <c r="E23" s="45" t="s">
        <v>42</v>
      </c>
      <c r="F23" s="39"/>
      <c r="G23" s="40"/>
      <c r="H23" s="46" t="s">
        <v>20</v>
      </c>
      <c r="I23" s="42"/>
      <c r="J23" s="118"/>
      <c r="K23" s="2"/>
      <c r="M23" s="16"/>
      <c r="N23" s="126">
        <v>21</v>
      </c>
    </row>
    <row r="24" spans="2:14" ht="40.5" x14ac:dyDescent="0.4">
      <c r="B24" s="43"/>
      <c r="C24" s="37" t="s">
        <v>43</v>
      </c>
      <c r="D24" s="47" t="s">
        <v>44</v>
      </c>
      <c r="E24" s="45" t="s">
        <v>45</v>
      </c>
      <c r="F24" s="39" t="s">
        <v>46</v>
      </c>
      <c r="G24" s="40"/>
      <c r="H24" s="48" t="s">
        <v>20</v>
      </c>
      <c r="I24" s="49"/>
      <c r="J24" s="118"/>
      <c r="K24" s="2"/>
      <c r="M24" s="16"/>
      <c r="N24" s="126">
        <v>22</v>
      </c>
    </row>
    <row r="25" spans="2:14" ht="27" x14ac:dyDescent="0.4">
      <c r="B25" s="43"/>
      <c r="C25" s="47" t="s">
        <v>47</v>
      </c>
      <c r="D25" s="47" t="s">
        <v>37</v>
      </c>
      <c r="E25" s="45" t="s">
        <v>48</v>
      </c>
      <c r="F25" s="39"/>
      <c r="G25" s="40"/>
      <c r="H25" s="48" t="s">
        <v>20</v>
      </c>
      <c r="I25" s="49"/>
      <c r="J25" s="118"/>
      <c r="K25" s="3"/>
      <c r="M25" s="16"/>
      <c r="N25" s="126">
        <v>23</v>
      </c>
    </row>
    <row r="26" spans="2:14" ht="54" x14ac:dyDescent="0.4">
      <c r="B26" s="43"/>
      <c r="C26" s="50" t="s">
        <v>49</v>
      </c>
      <c r="D26" s="47" t="s">
        <v>37</v>
      </c>
      <c r="E26" s="45" t="s">
        <v>50</v>
      </c>
      <c r="F26" s="52" t="s">
        <v>51</v>
      </c>
      <c r="G26" s="40"/>
      <c r="H26" s="48" t="s">
        <v>20</v>
      </c>
      <c r="I26" s="49"/>
      <c r="J26" s="118"/>
      <c r="K26" s="2"/>
      <c r="M26" s="16"/>
      <c r="N26" s="126">
        <v>24</v>
      </c>
    </row>
    <row r="27" spans="2:14" ht="54" x14ac:dyDescent="0.4">
      <c r="B27" s="43"/>
      <c r="C27" s="47" t="s">
        <v>52</v>
      </c>
      <c r="D27" s="47" t="s">
        <v>37</v>
      </c>
      <c r="E27" s="45" t="s">
        <v>53</v>
      </c>
      <c r="F27" s="39"/>
      <c r="G27" s="40"/>
      <c r="H27" s="48" t="s">
        <v>20</v>
      </c>
      <c r="I27" s="49"/>
      <c r="J27" s="118"/>
      <c r="K27" s="2"/>
      <c r="M27" s="16"/>
      <c r="N27" s="126">
        <v>25</v>
      </c>
    </row>
    <row r="28" spans="2:14" ht="27" x14ac:dyDescent="0.4">
      <c r="B28" s="36" t="s">
        <v>54</v>
      </c>
      <c r="C28" s="37" t="s">
        <v>55</v>
      </c>
      <c r="D28" s="37" t="s">
        <v>56</v>
      </c>
      <c r="E28" s="45" t="s">
        <v>57</v>
      </c>
      <c r="F28" s="39"/>
      <c r="G28" s="40"/>
      <c r="H28" s="48" t="s">
        <v>192</v>
      </c>
      <c r="I28" s="49"/>
      <c r="J28" s="118"/>
      <c r="K28" s="3"/>
      <c r="M28" s="16"/>
      <c r="N28" s="126">
        <v>26</v>
      </c>
    </row>
    <row r="29" spans="2:14" ht="40.5" x14ac:dyDescent="0.4">
      <c r="B29" s="43"/>
      <c r="C29" s="44"/>
      <c r="D29" s="44"/>
      <c r="E29" s="38" t="s">
        <v>58</v>
      </c>
      <c r="F29" s="39"/>
      <c r="G29" s="40"/>
      <c r="H29" s="48" t="s">
        <v>192</v>
      </c>
      <c r="I29" s="49"/>
      <c r="J29" s="118"/>
      <c r="K29" s="2"/>
      <c r="M29" s="16"/>
      <c r="N29" s="126">
        <v>27</v>
      </c>
    </row>
    <row r="30" spans="2:14" ht="17.25" x14ac:dyDescent="0.4">
      <c r="B30" s="53" t="s">
        <v>59</v>
      </c>
      <c r="C30" s="54"/>
      <c r="D30" s="54"/>
      <c r="E30" s="54"/>
      <c r="F30" s="55"/>
      <c r="H30" s="33"/>
      <c r="I30" s="30"/>
      <c r="J30" s="119"/>
      <c r="K30" s="56"/>
      <c r="M30" s="16"/>
      <c r="N30" s="126">
        <v>28</v>
      </c>
    </row>
    <row r="31" spans="2:14" ht="27" x14ac:dyDescent="0.4">
      <c r="B31" s="36" t="s">
        <v>60</v>
      </c>
      <c r="C31" s="47" t="s">
        <v>61</v>
      </c>
      <c r="D31" s="47"/>
      <c r="E31" s="45" t="s">
        <v>62</v>
      </c>
      <c r="F31" s="57" t="s">
        <v>201</v>
      </c>
      <c r="H31" s="58" t="s">
        <v>20</v>
      </c>
      <c r="I31" s="49"/>
      <c r="J31" s="118"/>
      <c r="K31" s="2"/>
      <c r="M31" s="16"/>
      <c r="N31" s="126">
        <v>29</v>
      </c>
    </row>
    <row r="32" spans="2:14" ht="67.5" x14ac:dyDescent="0.4">
      <c r="B32" s="36" t="s">
        <v>63</v>
      </c>
      <c r="C32" s="37" t="s">
        <v>64</v>
      </c>
      <c r="D32" s="37" t="s">
        <v>65</v>
      </c>
      <c r="E32" s="45" t="s">
        <v>66</v>
      </c>
      <c r="F32" s="39" t="s">
        <v>204</v>
      </c>
      <c r="H32" s="58" t="s">
        <v>192</v>
      </c>
      <c r="I32" s="49"/>
      <c r="J32" s="118"/>
      <c r="K32" s="2"/>
      <c r="M32" s="16"/>
      <c r="N32" s="126">
        <v>30</v>
      </c>
    </row>
    <row r="33" spans="2:14" ht="40.5" x14ac:dyDescent="0.4">
      <c r="B33" s="43"/>
      <c r="C33" s="44"/>
      <c r="D33" s="44"/>
      <c r="E33" s="45" t="s">
        <v>67</v>
      </c>
      <c r="F33" s="39" t="s">
        <v>205</v>
      </c>
      <c r="H33" s="58" t="s">
        <v>192</v>
      </c>
      <c r="I33" s="49"/>
      <c r="J33" s="118"/>
      <c r="K33" s="2"/>
      <c r="M33" s="16"/>
      <c r="N33" s="126">
        <v>31</v>
      </c>
    </row>
    <row r="34" spans="2:14" ht="40.5" x14ac:dyDescent="0.4">
      <c r="B34" s="43"/>
      <c r="C34" s="37" t="s">
        <v>68</v>
      </c>
      <c r="D34" s="37" t="s">
        <v>69</v>
      </c>
      <c r="E34" s="59" t="s">
        <v>70</v>
      </c>
      <c r="F34" s="39"/>
      <c r="H34" s="58" t="s">
        <v>17</v>
      </c>
      <c r="I34" s="49"/>
      <c r="J34" s="118"/>
      <c r="K34" s="2"/>
      <c r="M34" s="16"/>
      <c r="N34" s="126">
        <v>32</v>
      </c>
    </row>
    <row r="35" spans="2:14" ht="54" x14ac:dyDescent="0.4">
      <c r="B35" s="43"/>
      <c r="C35" s="44"/>
      <c r="D35" s="44"/>
      <c r="E35" s="45" t="s">
        <v>71</v>
      </c>
      <c r="F35" s="39"/>
      <c r="H35" s="58" t="s">
        <v>17</v>
      </c>
      <c r="I35" s="49"/>
      <c r="J35" s="118"/>
      <c r="K35" s="4"/>
      <c r="M35" s="16"/>
      <c r="N35" s="126">
        <v>33</v>
      </c>
    </row>
    <row r="36" spans="2:14" ht="40.5" x14ac:dyDescent="0.4">
      <c r="B36" s="43"/>
      <c r="C36" s="44"/>
      <c r="D36" s="37" t="s">
        <v>72</v>
      </c>
      <c r="E36" s="45" t="s">
        <v>73</v>
      </c>
      <c r="F36" s="39"/>
      <c r="H36" s="58" t="s">
        <v>17</v>
      </c>
      <c r="I36" s="49"/>
      <c r="J36" s="118"/>
      <c r="K36" s="2"/>
      <c r="M36" s="16"/>
      <c r="N36" s="126">
        <v>34</v>
      </c>
    </row>
    <row r="37" spans="2:14" ht="40.5" x14ac:dyDescent="0.4">
      <c r="B37" s="60"/>
      <c r="C37" s="44"/>
      <c r="D37" s="37" t="s">
        <v>74</v>
      </c>
      <c r="E37" s="61" t="s">
        <v>75</v>
      </c>
      <c r="F37" s="57" t="s">
        <v>183</v>
      </c>
      <c r="H37" s="58" t="s">
        <v>17</v>
      </c>
      <c r="I37" s="49"/>
      <c r="J37" s="118"/>
      <c r="K37" s="2"/>
      <c r="M37" s="16"/>
      <c r="N37" s="126">
        <v>35</v>
      </c>
    </row>
    <row r="38" spans="2:14" ht="40.5" x14ac:dyDescent="0.4">
      <c r="B38" s="43"/>
      <c r="C38" s="44"/>
      <c r="D38" s="44"/>
      <c r="E38" s="45" t="s">
        <v>76</v>
      </c>
      <c r="F38" s="39"/>
      <c r="G38" s="32"/>
      <c r="H38" s="58" t="s">
        <v>17</v>
      </c>
      <c r="I38" s="49"/>
      <c r="J38" s="118"/>
      <c r="K38" s="2"/>
      <c r="M38" s="16"/>
      <c r="N38" s="126">
        <v>36</v>
      </c>
    </row>
    <row r="39" spans="2:14" ht="40.5" x14ac:dyDescent="0.4">
      <c r="B39" s="43"/>
      <c r="C39" s="44"/>
      <c r="D39" s="44"/>
      <c r="E39" s="45" t="s">
        <v>77</v>
      </c>
      <c r="F39" s="39"/>
      <c r="H39" s="58" t="s">
        <v>17</v>
      </c>
      <c r="I39" s="49"/>
      <c r="J39" s="118"/>
      <c r="K39" s="2"/>
      <c r="M39" s="16"/>
      <c r="N39" s="126">
        <v>37</v>
      </c>
    </row>
    <row r="40" spans="2:14" ht="54" x14ac:dyDescent="0.4">
      <c r="B40" s="43"/>
      <c r="C40" s="44"/>
      <c r="D40" s="44"/>
      <c r="E40" s="45" t="s">
        <v>78</v>
      </c>
      <c r="F40" s="39"/>
      <c r="H40" s="58" t="s">
        <v>17</v>
      </c>
      <c r="I40" s="49"/>
      <c r="J40" s="118"/>
      <c r="K40" s="5"/>
      <c r="M40" s="16"/>
      <c r="N40" s="126">
        <v>38</v>
      </c>
    </row>
    <row r="41" spans="2:14" ht="40.5" x14ac:dyDescent="0.4">
      <c r="B41" s="43"/>
      <c r="C41" s="44"/>
      <c r="D41" s="44"/>
      <c r="E41" s="45" t="s">
        <v>79</v>
      </c>
      <c r="F41" s="39"/>
      <c r="H41" s="58" t="s">
        <v>17</v>
      </c>
      <c r="I41" s="49"/>
      <c r="J41" s="118"/>
      <c r="K41" s="6"/>
      <c r="M41" s="16"/>
      <c r="N41" s="126">
        <v>39</v>
      </c>
    </row>
    <row r="42" spans="2:14" ht="40.5" x14ac:dyDescent="0.4">
      <c r="B42" s="43"/>
      <c r="C42" s="44"/>
      <c r="D42" s="44"/>
      <c r="E42" s="45" t="s">
        <v>80</v>
      </c>
      <c r="F42" s="39"/>
      <c r="H42" s="58" t="s">
        <v>17</v>
      </c>
      <c r="I42" s="49"/>
      <c r="J42" s="118"/>
      <c r="K42" s="4"/>
      <c r="M42" s="16"/>
      <c r="N42" s="126">
        <v>40</v>
      </c>
    </row>
    <row r="43" spans="2:14" ht="40.5" x14ac:dyDescent="0.4">
      <c r="B43" s="43"/>
      <c r="C43" s="44"/>
      <c r="D43" s="44"/>
      <c r="E43" s="45" t="s">
        <v>81</v>
      </c>
      <c r="F43" s="39"/>
      <c r="H43" s="58" t="s">
        <v>17</v>
      </c>
      <c r="I43" s="49"/>
      <c r="J43" s="118"/>
      <c r="K43" s="2"/>
      <c r="M43" s="16"/>
      <c r="N43" s="126">
        <v>41</v>
      </c>
    </row>
    <row r="44" spans="2:14" ht="40.5" x14ac:dyDescent="0.4">
      <c r="B44" s="43"/>
      <c r="C44" s="44"/>
      <c r="D44" s="44"/>
      <c r="E44" s="62" t="s">
        <v>82</v>
      </c>
      <c r="F44" s="39"/>
      <c r="H44" s="58" t="s">
        <v>17</v>
      </c>
      <c r="I44" s="49"/>
      <c r="J44" s="118"/>
      <c r="K44" s="4"/>
      <c r="M44" s="16"/>
      <c r="N44" s="126">
        <v>42</v>
      </c>
    </row>
    <row r="45" spans="2:14" ht="40.5" x14ac:dyDescent="0.4">
      <c r="B45" s="43"/>
      <c r="C45" s="44"/>
      <c r="D45" s="44"/>
      <c r="E45" s="63" t="s">
        <v>83</v>
      </c>
      <c r="F45" s="39"/>
      <c r="H45" s="64"/>
      <c r="I45" s="42" t="s">
        <v>28</v>
      </c>
      <c r="J45" s="118"/>
      <c r="K45" s="2"/>
      <c r="M45" s="16"/>
      <c r="N45" s="126">
        <v>43</v>
      </c>
    </row>
    <row r="46" spans="2:14" ht="54" x14ac:dyDescent="0.4">
      <c r="B46" s="43"/>
      <c r="C46" s="44"/>
      <c r="D46" s="37" t="s">
        <v>84</v>
      </c>
      <c r="E46" s="38" t="s">
        <v>85</v>
      </c>
      <c r="F46" s="39"/>
      <c r="H46" s="58"/>
      <c r="I46" s="42" t="s">
        <v>28</v>
      </c>
      <c r="J46" s="118"/>
      <c r="K46" s="2"/>
      <c r="M46" s="16"/>
      <c r="N46" s="126">
        <v>44</v>
      </c>
    </row>
    <row r="47" spans="2:14" ht="27" x14ac:dyDescent="0.4">
      <c r="B47" s="43"/>
      <c r="C47" s="44"/>
      <c r="D47" s="50"/>
      <c r="E47" s="45" t="s">
        <v>86</v>
      </c>
      <c r="F47" s="39"/>
      <c r="H47" s="58"/>
      <c r="I47" s="42" t="s">
        <v>28</v>
      </c>
      <c r="J47" s="118"/>
      <c r="K47" s="2"/>
      <c r="M47" s="16"/>
      <c r="N47" s="126">
        <v>45</v>
      </c>
    </row>
    <row r="48" spans="2:14" ht="40.5" x14ac:dyDescent="0.4">
      <c r="B48" s="43"/>
      <c r="C48" s="44"/>
      <c r="D48" s="37" t="s">
        <v>87</v>
      </c>
      <c r="E48" s="45" t="s">
        <v>88</v>
      </c>
      <c r="F48" s="39"/>
      <c r="H48" s="58" t="s">
        <v>17</v>
      </c>
      <c r="I48" s="49"/>
      <c r="J48" s="118"/>
      <c r="K48" s="4"/>
      <c r="M48" s="16"/>
      <c r="N48" s="126">
        <v>46</v>
      </c>
    </row>
    <row r="49" spans="2:14" ht="40.5" x14ac:dyDescent="0.4">
      <c r="B49" s="43"/>
      <c r="C49" s="44"/>
      <c r="D49" s="44"/>
      <c r="E49" s="45" t="s">
        <v>89</v>
      </c>
      <c r="F49" s="39"/>
      <c r="H49" s="58" t="s">
        <v>17</v>
      </c>
      <c r="I49" s="49"/>
      <c r="J49" s="118"/>
      <c r="K49" s="2"/>
      <c r="M49" s="16"/>
      <c r="N49" s="126">
        <v>47</v>
      </c>
    </row>
    <row r="50" spans="2:14" ht="54" x14ac:dyDescent="0.4">
      <c r="B50" s="43"/>
      <c r="C50" s="44"/>
      <c r="D50" s="44"/>
      <c r="E50" s="38" t="s">
        <v>90</v>
      </c>
      <c r="F50" s="39"/>
      <c r="H50" s="58" t="s">
        <v>17</v>
      </c>
      <c r="I50" s="49"/>
      <c r="J50" s="118"/>
      <c r="K50" s="4"/>
      <c r="M50" s="16"/>
      <c r="N50" s="126">
        <v>48</v>
      </c>
    </row>
    <row r="51" spans="2:14" ht="40.5" x14ac:dyDescent="0.4">
      <c r="B51" s="43"/>
      <c r="C51" s="44"/>
      <c r="D51" s="44"/>
      <c r="E51" s="45" t="s">
        <v>91</v>
      </c>
      <c r="F51" s="39"/>
      <c r="H51" s="58" t="s">
        <v>17</v>
      </c>
      <c r="I51" s="49"/>
      <c r="J51" s="118"/>
      <c r="K51" s="2"/>
      <c r="M51" s="16"/>
      <c r="N51" s="126">
        <v>49</v>
      </c>
    </row>
    <row r="52" spans="2:14" ht="40.5" x14ac:dyDescent="0.4">
      <c r="B52" s="43"/>
      <c r="C52" s="44"/>
      <c r="D52" s="44"/>
      <c r="E52" s="45" t="s">
        <v>92</v>
      </c>
      <c r="F52" s="39"/>
      <c r="H52" s="58" t="s">
        <v>17</v>
      </c>
      <c r="I52" s="49"/>
      <c r="J52" s="118"/>
      <c r="K52" s="2"/>
      <c r="M52" s="16"/>
      <c r="N52" s="126">
        <v>50</v>
      </c>
    </row>
    <row r="53" spans="2:14" ht="40.5" x14ac:dyDescent="0.4">
      <c r="B53" s="43"/>
      <c r="C53" s="44"/>
      <c r="D53" s="44"/>
      <c r="E53" s="61" t="s">
        <v>206</v>
      </c>
      <c r="F53" s="39"/>
      <c r="H53" s="58" t="s">
        <v>17</v>
      </c>
      <c r="I53" s="49"/>
      <c r="J53" s="118"/>
      <c r="K53" s="2"/>
      <c r="M53" s="16"/>
      <c r="N53" s="126">
        <v>51</v>
      </c>
    </row>
    <row r="54" spans="2:14" ht="81" x14ac:dyDescent="0.4">
      <c r="B54" s="43"/>
      <c r="C54" s="44"/>
      <c r="D54" s="44"/>
      <c r="E54" s="38" t="s">
        <v>93</v>
      </c>
      <c r="F54" s="39"/>
      <c r="H54" s="58" t="s">
        <v>17</v>
      </c>
      <c r="I54" s="49"/>
      <c r="J54" s="118"/>
      <c r="K54" s="2"/>
      <c r="M54" s="16"/>
      <c r="N54" s="126">
        <v>52</v>
      </c>
    </row>
    <row r="55" spans="2:14" ht="40.5" x14ac:dyDescent="0.4">
      <c r="B55" s="43"/>
      <c r="C55" s="44"/>
      <c r="D55" s="37" t="s">
        <v>94</v>
      </c>
      <c r="E55" s="45" t="s">
        <v>95</v>
      </c>
      <c r="F55" s="39"/>
      <c r="H55" s="58" t="s">
        <v>17</v>
      </c>
      <c r="I55" s="49"/>
      <c r="J55" s="118"/>
      <c r="K55" s="2"/>
      <c r="M55" s="16"/>
      <c r="N55" s="126">
        <v>53</v>
      </c>
    </row>
    <row r="56" spans="2:14" ht="40.5" x14ac:dyDescent="0.4">
      <c r="B56" s="43"/>
      <c r="C56" s="44"/>
      <c r="D56" s="44"/>
      <c r="E56" s="45" t="s">
        <v>96</v>
      </c>
      <c r="F56" s="39"/>
      <c r="H56" s="58" t="s">
        <v>17</v>
      </c>
      <c r="I56" s="49"/>
      <c r="J56" s="118"/>
      <c r="K56" s="2"/>
      <c r="M56" s="16"/>
      <c r="N56" s="126">
        <v>54</v>
      </c>
    </row>
    <row r="57" spans="2:14" ht="40.5" x14ac:dyDescent="0.4">
      <c r="B57" s="43"/>
      <c r="C57" s="44"/>
      <c r="D57" s="44"/>
      <c r="E57" s="45" t="s">
        <v>97</v>
      </c>
      <c r="F57" s="39"/>
      <c r="H57" s="58" t="s">
        <v>17</v>
      </c>
      <c r="I57" s="49"/>
      <c r="J57" s="118"/>
      <c r="K57" s="4"/>
      <c r="M57" s="16"/>
      <c r="N57" s="126">
        <v>55</v>
      </c>
    </row>
    <row r="58" spans="2:14" ht="27" x14ac:dyDescent="0.4">
      <c r="B58" s="65"/>
      <c r="C58" s="44"/>
      <c r="D58" s="37" t="s">
        <v>98</v>
      </c>
      <c r="E58" s="38" t="s">
        <v>99</v>
      </c>
      <c r="F58" s="39"/>
      <c r="H58" s="58" t="s">
        <v>17</v>
      </c>
      <c r="I58" s="49"/>
      <c r="J58" s="118"/>
      <c r="K58" s="4"/>
      <c r="M58" s="16"/>
      <c r="N58" s="126">
        <v>56</v>
      </c>
    </row>
    <row r="59" spans="2:14" ht="40.5" x14ac:dyDescent="0.4">
      <c r="B59" s="65"/>
      <c r="C59" s="44"/>
      <c r="D59" s="66"/>
      <c r="E59" s="67" t="s">
        <v>100</v>
      </c>
      <c r="F59" s="39"/>
      <c r="H59" s="58" t="s">
        <v>17</v>
      </c>
      <c r="I59" s="49"/>
      <c r="J59" s="118"/>
      <c r="K59" s="2"/>
      <c r="M59" s="16"/>
      <c r="N59" s="126">
        <v>57</v>
      </c>
    </row>
    <row r="60" spans="2:14" ht="27" x14ac:dyDescent="0.4">
      <c r="B60" s="43"/>
      <c r="C60" s="44"/>
      <c r="D60" s="44"/>
      <c r="E60" s="45" t="s">
        <v>101</v>
      </c>
      <c r="F60" s="39"/>
      <c r="H60" s="58" t="s">
        <v>17</v>
      </c>
      <c r="I60" s="49"/>
      <c r="J60" s="118"/>
      <c r="K60" s="4"/>
      <c r="M60" s="16"/>
      <c r="N60" s="126">
        <v>58</v>
      </c>
    </row>
    <row r="61" spans="2:14" ht="40.5" x14ac:dyDescent="0.4">
      <c r="B61" s="43"/>
      <c r="C61" s="44"/>
      <c r="D61" s="50"/>
      <c r="E61" s="45" t="s">
        <v>102</v>
      </c>
      <c r="F61" s="39"/>
      <c r="H61" s="58" t="s">
        <v>17</v>
      </c>
      <c r="I61" s="49"/>
      <c r="J61" s="118"/>
      <c r="K61" s="4"/>
      <c r="M61" s="16"/>
      <c r="N61" s="126">
        <v>59</v>
      </c>
    </row>
    <row r="62" spans="2:14" ht="40.5" x14ac:dyDescent="0.4">
      <c r="B62" s="43"/>
      <c r="C62" s="44"/>
      <c r="D62" s="37" t="s">
        <v>103</v>
      </c>
      <c r="E62" s="45" t="s">
        <v>104</v>
      </c>
      <c r="F62" s="39"/>
      <c r="H62" s="58" t="s">
        <v>17</v>
      </c>
      <c r="I62" s="49"/>
      <c r="J62" s="118"/>
      <c r="K62" s="2"/>
      <c r="M62" s="16"/>
      <c r="N62" s="126">
        <v>60</v>
      </c>
    </row>
    <row r="63" spans="2:14" ht="40.5" x14ac:dyDescent="0.4">
      <c r="B63" s="43"/>
      <c r="C63" s="44"/>
      <c r="D63" s="44"/>
      <c r="E63" s="45" t="s">
        <v>105</v>
      </c>
      <c r="F63" s="39"/>
      <c r="H63" s="58" t="s">
        <v>20</v>
      </c>
      <c r="I63" s="49"/>
      <c r="J63" s="118"/>
      <c r="K63" s="2"/>
      <c r="M63" s="16"/>
      <c r="N63" s="126">
        <v>61</v>
      </c>
    </row>
    <row r="64" spans="2:14" ht="40.5" x14ac:dyDescent="0.4">
      <c r="B64" s="43"/>
      <c r="C64" s="44"/>
      <c r="D64" s="50"/>
      <c r="E64" s="45" t="s">
        <v>106</v>
      </c>
      <c r="F64" s="39"/>
      <c r="H64" s="58" t="s">
        <v>20</v>
      </c>
      <c r="I64" s="49"/>
      <c r="J64" s="118"/>
      <c r="K64" s="2"/>
      <c r="M64" s="16"/>
      <c r="N64" s="126">
        <v>62</v>
      </c>
    </row>
    <row r="65" spans="2:14" ht="27" x14ac:dyDescent="0.4">
      <c r="B65" s="43"/>
      <c r="C65" s="44"/>
      <c r="D65" s="44" t="s">
        <v>107</v>
      </c>
      <c r="E65" s="38" t="s">
        <v>108</v>
      </c>
      <c r="F65" s="39"/>
      <c r="H65" s="64"/>
      <c r="I65" s="42" t="s">
        <v>28</v>
      </c>
      <c r="J65" s="118"/>
      <c r="K65" s="2"/>
      <c r="M65" s="16"/>
      <c r="N65" s="126">
        <v>63</v>
      </c>
    </row>
    <row r="66" spans="2:14" ht="40.5" x14ac:dyDescent="0.4">
      <c r="B66" s="43"/>
      <c r="C66" s="44"/>
      <c r="D66" s="44"/>
      <c r="E66" s="38" t="s">
        <v>109</v>
      </c>
      <c r="F66" s="39"/>
      <c r="H66" s="64"/>
      <c r="I66" s="42" t="s">
        <v>28</v>
      </c>
      <c r="J66" s="118"/>
      <c r="K66" s="2"/>
      <c r="M66" s="16"/>
      <c r="N66" s="126">
        <v>64</v>
      </c>
    </row>
    <row r="67" spans="2:14" ht="40.5" x14ac:dyDescent="0.4">
      <c r="B67" s="43"/>
      <c r="C67" s="37" t="s">
        <v>110</v>
      </c>
      <c r="D67" s="37" t="s">
        <v>111</v>
      </c>
      <c r="E67" s="38" t="s">
        <v>112</v>
      </c>
      <c r="F67" s="39"/>
      <c r="H67" s="58" t="s">
        <v>20</v>
      </c>
      <c r="I67" s="49"/>
      <c r="J67" s="118"/>
      <c r="K67" s="2"/>
      <c r="M67" s="16"/>
      <c r="N67" s="126">
        <v>65</v>
      </c>
    </row>
    <row r="68" spans="2:14" ht="40.5" x14ac:dyDescent="0.4">
      <c r="B68" s="43"/>
      <c r="C68" s="44"/>
      <c r="D68" s="44"/>
      <c r="E68" s="45" t="s">
        <v>113</v>
      </c>
      <c r="F68" s="39"/>
      <c r="H68" s="58" t="s">
        <v>17</v>
      </c>
      <c r="I68" s="49"/>
      <c r="J68" s="118"/>
      <c r="K68" s="2"/>
      <c r="M68" s="16"/>
      <c r="N68" s="126">
        <v>66</v>
      </c>
    </row>
    <row r="69" spans="2:14" ht="54" x14ac:dyDescent="0.4">
      <c r="B69" s="43"/>
      <c r="C69" s="37" t="s">
        <v>114</v>
      </c>
      <c r="D69" s="47" t="s">
        <v>115</v>
      </c>
      <c r="E69" s="45" t="s">
        <v>116</v>
      </c>
      <c r="F69" s="39"/>
      <c r="H69" s="58" t="s">
        <v>17</v>
      </c>
      <c r="I69" s="49"/>
      <c r="J69" s="118"/>
      <c r="K69" s="2"/>
      <c r="M69" s="16"/>
      <c r="N69" s="126">
        <v>67</v>
      </c>
    </row>
    <row r="70" spans="2:14" ht="40.5" x14ac:dyDescent="0.4">
      <c r="B70" s="43"/>
      <c r="C70" s="44"/>
      <c r="D70" s="37" t="s">
        <v>117</v>
      </c>
      <c r="E70" s="45" t="s">
        <v>118</v>
      </c>
      <c r="F70" s="39"/>
      <c r="H70" s="58" t="s">
        <v>17</v>
      </c>
      <c r="I70" s="49"/>
      <c r="J70" s="118"/>
      <c r="K70" s="2"/>
      <c r="M70" s="16"/>
      <c r="N70" s="126">
        <v>68</v>
      </c>
    </row>
    <row r="71" spans="2:14" ht="27" x14ac:dyDescent="0.4">
      <c r="B71" s="43"/>
      <c r="C71" s="44"/>
      <c r="D71" s="37" t="s">
        <v>119</v>
      </c>
      <c r="E71" s="68" t="s">
        <v>120</v>
      </c>
      <c r="F71" s="39"/>
      <c r="H71" s="58" t="s">
        <v>17</v>
      </c>
      <c r="I71" s="49"/>
      <c r="J71" s="118"/>
      <c r="K71" s="2"/>
      <c r="M71" s="16"/>
      <c r="N71" s="126">
        <v>69</v>
      </c>
    </row>
    <row r="72" spans="2:14" ht="27" x14ac:dyDescent="0.4">
      <c r="B72" s="43"/>
      <c r="C72" s="44"/>
      <c r="D72" s="47" t="s">
        <v>121</v>
      </c>
      <c r="E72" s="45" t="s">
        <v>122</v>
      </c>
      <c r="F72" s="39"/>
      <c r="H72" s="58" t="s">
        <v>17</v>
      </c>
      <c r="I72" s="49"/>
      <c r="J72" s="118"/>
      <c r="K72" s="2"/>
      <c r="M72" s="16"/>
      <c r="N72" s="126">
        <v>70</v>
      </c>
    </row>
    <row r="73" spans="2:14" ht="40.5" x14ac:dyDescent="0.4">
      <c r="B73" s="43"/>
      <c r="C73" s="44"/>
      <c r="D73" s="37" t="s">
        <v>123</v>
      </c>
      <c r="E73" s="45" t="s">
        <v>124</v>
      </c>
      <c r="F73" s="39"/>
      <c r="H73" s="58" t="s">
        <v>17</v>
      </c>
      <c r="I73" s="49"/>
      <c r="J73" s="118"/>
      <c r="K73" s="2"/>
      <c r="M73" s="16"/>
      <c r="N73" s="126">
        <v>71</v>
      </c>
    </row>
    <row r="74" spans="2:14" ht="27" x14ac:dyDescent="0.4">
      <c r="B74" s="43"/>
      <c r="C74" s="44"/>
      <c r="D74" s="50"/>
      <c r="E74" s="45" t="s">
        <v>125</v>
      </c>
      <c r="F74" s="39"/>
      <c r="H74" s="58" t="s">
        <v>17</v>
      </c>
      <c r="I74" s="49"/>
      <c r="J74" s="118"/>
      <c r="K74" s="2"/>
      <c r="M74" s="16"/>
      <c r="N74" s="126">
        <v>72</v>
      </c>
    </row>
    <row r="75" spans="2:14" ht="27" x14ac:dyDescent="0.4">
      <c r="B75" s="43"/>
      <c r="C75" s="37" t="s">
        <v>126</v>
      </c>
      <c r="D75" s="37" t="s">
        <v>127</v>
      </c>
      <c r="E75" s="45" t="s">
        <v>128</v>
      </c>
      <c r="F75" s="39"/>
      <c r="H75" s="58" t="s">
        <v>17</v>
      </c>
      <c r="I75" s="49"/>
      <c r="J75" s="118"/>
      <c r="K75" s="2"/>
      <c r="M75" s="16"/>
      <c r="N75" s="126">
        <v>73</v>
      </c>
    </row>
    <row r="76" spans="2:14" ht="54" x14ac:dyDescent="0.4">
      <c r="B76" s="43"/>
      <c r="C76" s="44"/>
      <c r="D76" s="44"/>
      <c r="E76" s="45" t="s">
        <v>129</v>
      </c>
      <c r="F76" s="39"/>
      <c r="H76" s="58" t="s">
        <v>17</v>
      </c>
      <c r="I76" s="49"/>
      <c r="J76" s="118"/>
      <c r="K76" s="2"/>
      <c r="M76" s="16"/>
      <c r="N76" s="126">
        <v>74</v>
      </c>
    </row>
    <row r="77" spans="2:14" ht="27" x14ac:dyDescent="0.4">
      <c r="B77" s="43"/>
      <c r="C77" s="44"/>
      <c r="D77" s="37" t="s">
        <v>130</v>
      </c>
      <c r="E77" s="45" t="s">
        <v>131</v>
      </c>
      <c r="F77" s="39"/>
      <c r="H77" s="58" t="s">
        <v>17</v>
      </c>
      <c r="I77" s="49"/>
      <c r="J77" s="118"/>
      <c r="K77" s="4"/>
      <c r="M77" s="16"/>
      <c r="N77" s="126">
        <v>75</v>
      </c>
    </row>
    <row r="78" spans="2:14" ht="40.5" x14ac:dyDescent="0.4">
      <c r="B78" s="43"/>
      <c r="C78" s="44"/>
      <c r="D78" s="44"/>
      <c r="E78" s="38" t="s">
        <v>132</v>
      </c>
      <c r="F78" s="39"/>
      <c r="H78" s="69" t="s">
        <v>20</v>
      </c>
      <c r="I78" s="49"/>
      <c r="J78" s="118"/>
      <c r="K78" s="2"/>
      <c r="M78" s="16"/>
      <c r="N78" s="126">
        <v>76</v>
      </c>
    </row>
    <row r="79" spans="2:14" ht="27" x14ac:dyDescent="0.4">
      <c r="B79" s="43"/>
      <c r="C79" s="44"/>
      <c r="D79" s="50"/>
      <c r="E79" s="45" t="s">
        <v>133</v>
      </c>
      <c r="F79" s="39"/>
      <c r="H79" s="58" t="s">
        <v>17</v>
      </c>
      <c r="I79" s="49"/>
      <c r="J79" s="118"/>
      <c r="K79" s="2"/>
      <c r="M79" s="16"/>
      <c r="N79" s="126">
        <v>77</v>
      </c>
    </row>
    <row r="80" spans="2:14" ht="40.5" x14ac:dyDescent="0.4">
      <c r="B80" s="43"/>
      <c r="C80" s="44"/>
      <c r="D80" s="44" t="s">
        <v>134</v>
      </c>
      <c r="E80" s="38" t="s">
        <v>135</v>
      </c>
      <c r="F80" s="39"/>
      <c r="H80" s="69"/>
      <c r="I80" s="49" t="s">
        <v>28</v>
      </c>
      <c r="J80" s="118"/>
      <c r="K80" s="2"/>
      <c r="M80" s="16"/>
      <c r="N80" s="126">
        <v>78</v>
      </c>
    </row>
    <row r="81" spans="2:14" ht="27" x14ac:dyDescent="0.4">
      <c r="B81" s="43"/>
      <c r="C81" s="44"/>
      <c r="D81" s="37" t="s">
        <v>136</v>
      </c>
      <c r="E81" s="45" t="s">
        <v>137</v>
      </c>
      <c r="F81" s="39"/>
      <c r="H81" s="70"/>
      <c r="I81" s="49" t="s">
        <v>28</v>
      </c>
      <c r="J81" s="118"/>
      <c r="K81" s="2"/>
      <c r="M81" s="16"/>
      <c r="N81" s="126">
        <v>79</v>
      </c>
    </row>
    <row r="82" spans="2:14" ht="27" x14ac:dyDescent="0.4">
      <c r="B82" s="43"/>
      <c r="C82" s="44"/>
      <c r="D82" s="50"/>
      <c r="E82" s="45" t="s">
        <v>138</v>
      </c>
      <c r="F82" s="39"/>
      <c r="H82" s="70"/>
      <c r="I82" s="49" t="s">
        <v>28</v>
      </c>
      <c r="J82" s="118"/>
      <c r="K82" s="2"/>
      <c r="M82" s="16"/>
      <c r="N82" s="126">
        <v>80</v>
      </c>
    </row>
    <row r="83" spans="2:14" ht="54" x14ac:dyDescent="0.4">
      <c r="B83" s="43"/>
      <c r="C83" s="37" t="s">
        <v>139</v>
      </c>
      <c r="D83" s="37" t="s">
        <v>140</v>
      </c>
      <c r="E83" s="38" t="s">
        <v>141</v>
      </c>
      <c r="F83" s="39"/>
      <c r="H83" s="69" t="s">
        <v>20</v>
      </c>
      <c r="I83" s="49"/>
      <c r="J83" s="118"/>
      <c r="K83" s="2"/>
      <c r="M83" s="16"/>
      <c r="N83" s="126">
        <v>81</v>
      </c>
    </row>
    <row r="84" spans="2:14" ht="40.5" x14ac:dyDescent="0.4">
      <c r="B84" s="43"/>
      <c r="C84" s="44"/>
      <c r="D84" s="44"/>
      <c r="E84" s="45" t="s">
        <v>142</v>
      </c>
      <c r="F84" s="39"/>
      <c r="H84" s="58" t="s">
        <v>17</v>
      </c>
      <c r="I84" s="49"/>
      <c r="J84" s="118"/>
      <c r="K84" s="2"/>
      <c r="M84" s="16"/>
      <c r="N84" s="126">
        <v>82</v>
      </c>
    </row>
    <row r="85" spans="2:14" ht="40.5" x14ac:dyDescent="0.4">
      <c r="B85" s="43"/>
      <c r="C85" s="44"/>
      <c r="D85" s="44"/>
      <c r="E85" s="61" t="s">
        <v>143</v>
      </c>
      <c r="F85" s="39"/>
      <c r="H85" s="58" t="s">
        <v>17</v>
      </c>
      <c r="I85" s="49"/>
      <c r="J85" s="118"/>
      <c r="K85" s="2"/>
      <c r="M85" s="16"/>
      <c r="N85" s="126">
        <v>83</v>
      </c>
    </row>
    <row r="86" spans="2:14" ht="54" x14ac:dyDescent="0.4">
      <c r="B86" s="43"/>
      <c r="C86" s="44"/>
      <c r="D86" s="50"/>
      <c r="E86" s="45" t="s">
        <v>144</v>
      </c>
      <c r="F86" s="57" t="s">
        <v>181</v>
      </c>
      <c r="H86" s="64"/>
      <c r="I86" s="42" t="s">
        <v>28</v>
      </c>
      <c r="J86" s="118"/>
      <c r="K86" s="3"/>
      <c r="M86" s="16"/>
      <c r="N86" s="126">
        <v>84</v>
      </c>
    </row>
    <row r="87" spans="2:14" ht="40.5" x14ac:dyDescent="0.4">
      <c r="B87" s="43"/>
      <c r="C87" s="44"/>
      <c r="D87" s="37" t="s">
        <v>145</v>
      </c>
      <c r="E87" s="38" t="s">
        <v>146</v>
      </c>
      <c r="F87" s="39"/>
      <c r="H87" s="69" t="s">
        <v>20</v>
      </c>
      <c r="I87" s="49"/>
      <c r="J87" s="118"/>
      <c r="K87" s="2"/>
      <c r="M87" s="16"/>
      <c r="N87" s="126">
        <v>85</v>
      </c>
    </row>
    <row r="88" spans="2:14" ht="40.5" x14ac:dyDescent="0.4">
      <c r="B88" s="43"/>
      <c r="C88" s="44"/>
      <c r="D88" s="37" t="s">
        <v>147</v>
      </c>
      <c r="E88" s="38" t="s">
        <v>148</v>
      </c>
      <c r="F88" s="39"/>
      <c r="H88" s="69" t="s">
        <v>20</v>
      </c>
      <c r="I88" s="49"/>
      <c r="J88" s="118"/>
      <c r="K88" s="2"/>
      <c r="M88" s="16"/>
      <c r="N88" s="126">
        <v>86</v>
      </c>
    </row>
    <row r="89" spans="2:14" ht="40.5" x14ac:dyDescent="0.4">
      <c r="B89" s="43"/>
      <c r="C89" s="44"/>
      <c r="D89" s="44"/>
      <c r="E89" s="45" t="s">
        <v>149</v>
      </c>
      <c r="F89" s="39"/>
      <c r="H89" s="58" t="s">
        <v>17</v>
      </c>
      <c r="I89" s="49"/>
      <c r="J89" s="118"/>
      <c r="K89" s="2"/>
      <c r="M89" s="16"/>
      <c r="N89" s="126">
        <v>87</v>
      </c>
    </row>
    <row r="90" spans="2:14" ht="40.5" x14ac:dyDescent="0.4">
      <c r="B90" s="43"/>
      <c r="C90" s="44"/>
      <c r="D90" s="44"/>
      <c r="E90" s="38" t="s">
        <v>150</v>
      </c>
      <c r="F90" s="39"/>
      <c r="H90" s="58" t="s">
        <v>17</v>
      </c>
      <c r="I90" s="49"/>
      <c r="J90" s="118"/>
      <c r="K90" s="2"/>
      <c r="M90" s="16"/>
      <c r="N90" s="126">
        <v>88</v>
      </c>
    </row>
    <row r="91" spans="2:14" ht="40.5" x14ac:dyDescent="0.4">
      <c r="B91" s="43"/>
      <c r="C91" s="37" t="s">
        <v>151</v>
      </c>
      <c r="D91" s="37" t="s">
        <v>152</v>
      </c>
      <c r="E91" s="45" t="s">
        <v>153</v>
      </c>
      <c r="F91" s="39"/>
      <c r="H91" s="58" t="s">
        <v>17</v>
      </c>
      <c r="I91" s="49"/>
      <c r="J91" s="118"/>
      <c r="K91" s="2"/>
      <c r="M91" s="16"/>
      <c r="N91" s="126">
        <v>89</v>
      </c>
    </row>
    <row r="92" spans="2:14" ht="27" x14ac:dyDescent="0.4">
      <c r="B92" s="43"/>
      <c r="C92" s="50"/>
      <c r="D92" s="50"/>
      <c r="E92" s="45" t="s">
        <v>154</v>
      </c>
      <c r="F92" s="39"/>
      <c r="H92" s="58" t="s">
        <v>17</v>
      </c>
      <c r="I92" s="49"/>
      <c r="J92" s="118"/>
      <c r="K92" s="2"/>
      <c r="M92" s="16"/>
      <c r="N92" s="126">
        <v>90</v>
      </c>
    </row>
    <row r="93" spans="2:14" ht="67.5" x14ac:dyDescent="0.4">
      <c r="B93" s="43"/>
      <c r="C93" s="37" t="s">
        <v>155</v>
      </c>
      <c r="D93" s="37" t="s">
        <v>156</v>
      </c>
      <c r="E93" s="71" t="s">
        <v>157</v>
      </c>
      <c r="F93" s="39"/>
      <c r="H93" s="69" t="s">
        <v>20</v>
      </c>
      <c r="I93" s="49"/>
      <c r="J93" s="118"/>
      <c r="K93" s="2"/>
      <c r="M93" s="16"/>
      <c r="N93" s="126">
        <v>91</v>
      </c>
    </row>
    <row r="94" spans="2:14" ht="40.5" x14ac:dyDescent="0.4">
      <c r="B94" s="36" t="s">
        <v>158</v>
      </c>
      <c r="C94" s="47" t="s">
        <v>159</v>
      </c>
      <c r="D94" s="47" t="s">
        <v>160</v>
      </c>
      <c r="E94" s="45" t="s">
        <v>161</v>
      </c>
      <c r="F94" s="39"/>
      <c r="H94" s="58" t="s">
        <v>192</v>
      </c>
      <c r="I94" s="49"/>
      <c r="J94" s="118"/>
      <c r="K94" s="2"/>
      <c r="M94" s="16"/>
      <c r="N94" s="126">
        <v>92</v>
      </c>
    </row>
    <row r="95" spans="2:14" ht="40.5" x14ac:dyDescent="0.4">
      <c r="B95" s="43"/>
      <c r="C95" s="37" t="s">
        <v>68</v>
      </c>
      <c r="D95" s="37" t="s">
        <v>162</v>
      </c>
      <c r="E95" s="45" t="s">
        <v>163</v>
      </c>
      <c r="F95" s="39"/>
      <c r="H95" s="58" t="s">
        <v>192</v>
      </c>
      <c r="I95" s="49"/>
      <c r="J95" s="118"/>
      <c r="K95" s="2"/>
      <c r="M95" s="16"/>
      <c r="N95" s="126">
        <v>93</v>
      </c>
    </row>
    <row r="96" spans="2:14" ht="54" x14ac:dyDescent="0.4">
      <c r="B96" s="43"/>
      <c r="C96" s="44"/>
      <c r="D96" s="44"/>
      <c r="E96" s="45" t="s">
        <v>164</v>
      </c>
      <c r="F96" s="39"/>
      <c r="H96" s="58" t="s">
        <v>192</v>
      </c>
      <c r="I96" s="49"/>
      <c r="J96" s="118"/>
      <c r="K96" s="2"/>
      <c r="M96" s="16"/>
      <c r="N96" s="126">
        <v>94</v>
      </c>
    </row>
    <row r="97" spans="2:14" ht="40.5" x14ac:dyDescent="0.4">
      <c r="B97" s="43"/>
      <c r="C97" s="44"/>
      <c r="D97" s="44"/>
      <c r="E97" s="45" t="s">
        <v>165</v>
      </c>
      <c r="F97" s="39"/>
      <c r="H97" s="58" t="s">
        <v>192</v>
      </c>
      <c r="I97" s="42"/>
      <c r="J97" s="118"/>
      <c r="K97" s="2"/>
      <c r="M97" s="16"/>
      <c r="N97" s="126">
        <v>95</v>
      </c>
    </row>
    <row r="98" spans="2:14" ht="40.5" x14ac:dyDescent="0.4">
      <c r="B98" s="43"/>
      <c r="C98" s="50"/>
      <c r="D98" s="50"/>
      <c r="E98" s="62" t="s">
        <v>166</v>
      </c>
      <c r="F98" s="39"/>
      <c r="H98" s="58" t="s">
        <v>192</v>
      </c>
      <c r="I98" s="42"/>
      <c r="J98" s="118"/>
      <c r="K98" s="2"/>
      <c r="M98" s="16"/>
      <c r="N98" s="126">
        <v>96</v>
      </c>
    </row>
    <row r="99" spans="2:14" ht="123" customHeight="1" thickBot="1" x14ac:dyDescent="0.45">
      <c r="B99" s="72"/>
      <c r="C99" s="73" t="s">
        <v>167</v>
      </c>
      <c r="D99" s="74" t="s">
        <v>168</v>
      </c>
      <c r="E99" s="75" t="s">
        <v>169</v>
      </c>
      <c r="F99" s="76" t="s">
        <v>214</v>
      </c>
      <c r="H99" s="77" t="s">
        <v>192</v>
      </c>
      <c r="I99" s="78"/>
      <c r="J99" s="120"/>
      <c r="K99" s="7"/>
      <c r="M99" s="16"/>
      <c r="N99" s="126">
        <v>97</v>
      </c>
    </row>
    <row r="100" spans="2:14" s="87" customFormat="1" ht="17.25" x14ac:dyDescent="0.15">
      <c r="B100" s="79" t="s">
        <v>170</v>
      </c>
      <c r="C100" s="80"/>
      <c r="D100" s="80"/>
      <c r="E100" s="81"/>
      <c r="F100" s="82"/>
      <c r="G100" s="83"/>
      <c r="H100" s="84"/>
      <c r="I100" s="85"/>
      <c r="J100" s="121"/>
      <c r="K100" s="86"/>
      <c r="M100" s="88"/>
      <c r="N100" s="126">
        <v>98</v>
      </c>
    </row>
    <row r="101" spans="2:14" s="87" customFormat="1" ht="67.5" x14ac:dyDescent="0.4">
      <c r="B101" s="89"/>
      <c r="C101" s="90" t="s">
        <v>171</v>
      </c>
      <c r="D101" s="91" t="s">
        <v>171</v>
      </c>
      <c r="E101" s="92" t="s">
        <v>179</v>
      </c>
      <c r="F101" s="39"/>
      <c r="G101" s="14"/>
      <c r="H101" s="41" t="s">
        <v>20</v>
      </c>
      <c r="I101" s="42"/>
      <c r="J101" s="122"/>
      <c r="K101" s="3"/>
      <c r="M101" s="88"/>
      <c r="N101" s="126">
        <v>99</v>
      </c>
    </row>
    <row r="102" spans="2:14" s="87" customFormat="1" ht="17.25" x14ac:dyDescent="0.4">
      <c r="B102" s="89"/>
      <c r="C102" s="90"/>
      <c r="D102" s="91"/>
      <c r="E102" s="92" t="s">
        <v>182</v>
      </c>
      <c r="F102" s="39"/>
      <c r="G102" s="14"/>
      <c r="H102" s="46"/>
      <c r="I102" s="42" t="s">
        <v>28</v>
      </c>
      <c r="J102" s="122"/>
      <c r="K102" s="3"/>
      <c r="M102" s="88"/>
      <c r="N102" s="126">
        <v>100</v>
      </c>
    </row>
    <row r="103" spans="2:14" s="87" customFormat="1" ht="27" x14ac:dyDescent="0.4">
      <c r="B103" s="89"/>
      <c r="C103" s="93"/>
      <c r="D103" s="94"/>
      <c r="E103" s="92" t="s">
        <v>207</v>
      </c>
      <c r="F103" s="39"/>
      <c r="G103" s="14"/>
      <c r="H103" s="46"/>
      <c r="I103" s="42" t="s">
        <v>28</v>
      </c>
      <c r="J103" s="122"/>
      <c r="K103" s="3"/>
      <c r="M103" s="88"/>
      <c r="N103" s="126">
        <v>101</v>
      </c>
    </row>
    <row r="104" spans="2:14" s="87" customFormat="1" ht="27" x14ac:dyDescent="0.15">
      <c r="B104" s="95"/>
      <c r="C104" s="96" t="s">
        <v>64</v>
      </c>
      <c r="D104" s="96" t="s">
        <v>65</v>
      </c>
      <c r="E104" s="97" t="s">
        <v>215</v>
      </c>
      <c r="F104" s="39"/>
      <c r="G104" s="98"/>
      <c r="H104" s="46"/>
      <c r="I104" s="42" t="s">
        <v>28</v>
      </c>
      <c r="J104" s="122"/>
      <c r="K104" s="3"/>
      <c r="M104" s="88"/>
      <c r="N104" s="126">
        <v>102</v>
      </c>
    </row>
    <row r="105" spans="2:14" ht="40.5" x14ac:dyDescent="0.4">
      <c r="B105" s="43"/>
      <c r="C105" s="99" t="s">
        <v>114</v>
      </c>
      <c r="D105" s="100" t="s">
        <v>115</v>
      </c>
      <c r="E105" s="101" t="s">
        <v>186</v>
      </c>
      <c r="F105" s="102"/>
      <c r="G105" s="103"/>
      <c r="H105" s="46"/>
      <c r="I105" s="42" t="s">
        <v>28</v>
      </c>
      <c r="J105" s="118"/>
      <c r="K105" s="2"/>
      <c r="M105" s="16"/>
      <c r="N105" s="126">
        <v>103</v>
      </c>
    </row>
    <row r="106" spans="2:14" ht="27" x14ac:dyDescent="0.4">
      <c r="B106" s="43"/>
      <c r="C106" s="99" t="s">
        <v>68</v>
      </c>
      <c r="D106" s="99" t="s">
        <v>162</v>
      </c>
      <c r="E106" s="101" t="s">
        <v>185</v>
      </c>
      <c r="F106" s="102"/>
      <c r="G106" s="103"/>
      <c r="H106" s="46"/>
      <c r="I106" s="42" t="s">
        <v>28</v>
      </c>
      <c r="J106" s="123"/>
      <c r="K106" s="8"/>
      <c r="L106" s="104"/>
      <c r="M106" s="16"/>
      <c r="N106" s="126">
        <v>104</v>
      </c>
    </row>
    <row r="107" spans="2:14" ht="27" x14ac:dyDescent="0.4">
      <c r="B107" s="43"/>
      <c r="C107" s="105"/>
      <c r="D107" s="105"/>
      <c r="E107" s="101" t="s">
        <v>187</v>
      </c>
      <c r="F107" s="102"/>
      <c r="G107" s="103"/>
      <c r="H107" s="46"/>
      <c r="I107" s="42" t="s">
        <v>28</v>
      </c>
      <c r="J107" s="123"/>
      <c r="K107" s="8"/>
      <c r="L107" s="104"/>
      <c r="M107" s="16"/>
      <c r="N107" s="126">
        <v>105</v>
      </c>
    </row>
    <row r="108" spans="2:14" ht="27" x14ac:dyDescent="0.4">
      <c r="B108" s="43"/>
      <c r="C108" s="105"/>
      <c r="D108" s="105"/>
      <c r="E108" s="101" t="s">
        <v>188</v>
      </c>
      <c r="F108" s="102"/>
      <c r="G108" s="103"/>
      <c r="H108" s="46"/>
      <c r="I108" s="42" t="s">
        <v>28</v>
      </c>
      <c r="J108" s="123"/>
      <c r="K108" s="8"/>
      <c r="L108" s="104"/>
      <c r="M108" s="16"/>
      <c r="N108" s="126">
        <v>106</v>
      </c>
    </row>
    <row r="109" spans="2:14" ht="27" x14ac:dyDescent="0.4">
      <c r="B109" s="43"/>
      <c r="C109" s="106"/>
      <c r="D109" s="106"/>
      <c r="E109" s="107" t="s">
        <v>189</v>
      </c>
      <c r="F109" s="102"/>
      <c r="G109" s="103"/>
      <c r="H109" s="46"/>
      <c r="I109" s="42" t="s">
        <v>28</v>
      </c>
      <c r="J109" s="123"/>
      <c r="K109" s="8"/>
      <c r="L109" s="104"/>
      <c r="M109" s="16"/>
      <c r="N109" s="126">
        <v>107</v>
      </c>
    </row>
    <row r="110" spans="2:14" s="87" customFormat="1" ht="17.25" x14ac:dyDescent="0.15">
      <c r="B110" s="95"/>
      <c r="C110" s="108" t="s">
        <v>172</v>
      </c>
      <c r="D110" s="108" t="s">
        <v>111</v>
      </c>
      <c r="E110" s="92" t="s">
        <v>173</v>
      </c>
      <c r="F110" s="39"/>
      <c r="G110" s="98"/>
      <c r="H110" s="46" t="s">
        <v>20</v>
      </c>
      <c r="I110" s="42"/>
      <c r="J110" s="122"/>
      <c r="K110" s="3"/>
      <c r="M110" s="88"/>
      <c r="N110" s="126">
        <v>108</v>
      </c>
    </row>
    <row r="111" spans="2:14" s="87" customFormat="1" ht="17.25" x14ac:dyDescent="0.15">
      <c r="B111" s="95"/>
      <c r="C111" s="91"/>
      <c r="D111" s="91"/>
      <c r="E111" s="92" t="s">
        <v>175</v>
      </c>
      <c r="F111" s="39"/>
      <c r="G111" s="98"/>
      <c r="H111" s="46"/>
      <c r="I111" s="42" t="s">
        <v>28</v>
      </c>
      <c r="J111" s="122"/>
      <c r="K111" s="3"/>
      <c r="M111" s="88"/>
      <c r="N111" s="126">
        <v>109</v>
      </c>
    </row>
    <row r="112" spans="2:14" s="87" customFormat="1" ht="17.25" x14ac:dyDescent="0.15">
      <c r="B112" s="95"/>
      <c r="C112" s="94"/>
      <c r="D112" s="94"/>
      <c r="E112" s="92" t="s">
        <v>174</v>
      </c>
      <c r="F112" s="39"/>
      <c r="G112" s="98"/>
      <c r="H112" s="46"/>
      <c r="I112" s="42" t="s">
        <v>28</v>
      </c>
      <c r="J112" s="122"/>
      <c r="K112" s="3"/>
      <c r="M112" s="88"/>
      <c r="N112" s="126">
        <v>110</v>
      </c>
    </row>
    <row r="113" spans="1:14" s="87" customFormat="1" ht="40.5" x14ac:dyDescent="0.15">
      <c r="B113" s="95"/>
      <c r="C113" s="108" t="s">
        <v>184</v>
      </c>
      <c r="D113" s="108" t="s">
        <v>176</v>
      </c>
      <c r="E113" s="109" t="s">
        <v>177</v>
      </c>
      <c r="F113" s="110"/>
      <c r="G113" s="98"/>
      <c r="H113" s="46"/>
      <c r="I113" s="42" t="s">
        <v>28</v>
      </c>
      <c r="J113" s="124"/>
      <c r="K113" s="9"/>
      <c r="M113" s="88"/>
      <c r="N113" s="126">
        <v>111</v>
      </c>
    </row>
    <row r="114" spans="1:14" s="87" customFormat="1" ht="17.25" x14ac:dyDescent="0.15">
      <c r="B114" s="95"/>
      <c r="C114" s="94"/>
      <c r="D114" s="94"/>
      <c r="E114" s="109" t="s">
        <v>178</v>
      </c>
      <c r="F114" s="110"/>
      <c r="G114" s="98"/>
      <c r="H114" s="46"/>
      <c r="I114" s="42" t="s">
        <v>28</v>
      </c>
      <c r="J114" s="124"/>
      <c r="K114" s="9"/>
      <c r="M114" s="88"/>
      <c r="N114" s="126">
        <v>112</v>
      </c>
    </row>
    <row r="115" spans="1:14" ht="27.75" thickBot="1" x14ac:dyDescent="0.45">
      <c r="B115" s="72"/>
      <c r="C115" s="111" t="s">
        <v>167</v>
      </c>
      <c r="D115" s="112" t="s">
        <v>168</v>
      </c>
      <c r="E115" s="113" t="s">
        <v>180</v>
      </c>
      <c r="F115" s="76"/>
      <c r="H115" s="77"/>
      <c r="I115" s="78" t="s">
        <v>28</v>
      </c>
      <c r="J115" s="125"/>
      <c r="K115" s="7"/>
      <c r="M115" s="16"/>
      <c r="N115" s="126">
        <v>113</v>
      </c>
    </row>
    <row r="116" spans="1:14" ht="7.5" customHeight="1" x14ac:dyDescent="0.15">
      <c r="M116" s="16"/>
      <c r="N116" s="126">
        <v>114</v>
      </c>
    </row>
    <row r="117" spans="1:14" ht="9" customHeight="1" x14ac:dyDescent="0.15">
      <c r="A117" s="16"/>
      <c r="B117" s="114"/>
      <c r="C117" s="114"/>
      <c r="D117" s="114"/>
      <c r="E117" s="114"/>
      <c r="F117" s="114"/>
      <c r="G117" s="115"/>
      <c r="H117" s="116"/>
      <c r="I117" s="116"/>
      <c r="J117" s="117"/>
      <c r="K117" s="117"/>
      <c r="L117" s="16"/>
      <c r="M117" s="16"/>
    </row>
    <row r="119" spans="1:14" x14ac:dyDescent="0.15">
      <c r="J119" s="14" t="s">
        <v>208</v>
      </c>
    </row>
    <row r="120" spans="1:14" x14ac:dyDescent="0.15">
      <c r="J120" s="14" t="s">
        <v>209</v>
      </c>
    </row>
    <row r="121" spans="1:14" x14ac:dyDescent="0.15">
      <c r="J121" s="14" t="s">
        <v>210</v>
      </c>
    </row>
  </sheetData>
  <sheetProtection algorithmName="SHA-512" hashValue="2QBmH5uNsEPDfT4KQifFmAocJlQ7U+8Apd3WRgEO2H8WXh+40CSdxtYc55t/ifWoe0m8iXd4ktL4OlhuRQr/OA==" saltValue="S6sr2smSlD9PTdvGjYp7NA==" spinCount="100000" sheet="1" objects="1" scenarios="1" formatColumns="0" formatRows="0"/>
  <mergeCells count="17">
    <mergeCell ref="B10:B11"/>
    <mergeCell ref="C10:C11"/>
    <mergeCell ref="D10:D11"/>
    <mergeCell ref="J10:K10"/>
    <mergeCell ref="B8:F8"/>
    <mergeCell ref="H8:H11"/>
    <mergeCell ref="I8:I11"/>
    <mergeCell ref="B9:D9"/>
    <mergeCell ref="E9:E11"/>
    <mergeCell ref="F9:F11"/>
    <mergeCell ref="J8:K8"/>
    <mergeCell ref="H7:K7"/>
    <mergeCell ref="J9:K9"/>
    <mergeCell ref="H3:K3"/>
    <mergeCell ref="H5:K5"/>
    <mergeCell ref="H6:K6"/>
    <mergeCell ref="H4:K4"/>
  </mergeCells>
  <phoneticPr fontId="4"/>
  <conditionalFormatting sqref="F13">
    <cfRule type="duplicateValues" dxfId="0" priority="1"/>
  </conditionalFormatting>
  <dataValidations count="1">
    <dataValidation type="list" allowBlank="1" showInputMessage="1" showErrorMessage="1" sqref="J13:J29 J101:J115 J31:J99">
      <formula1>$J$119:$J$121</formula1>
    </dataValidation>
  </dataValidations>
  <pageMargins left="0.25" right="0.25" top="0.75" bottom="0.75" header="0.3" footer="0.3"/>
  <pageSetup paperSize="9" scale="58" fitToHeight="0" orientation="landscape" r:id="rId1"/>
  <headerFooter>
    <oddFooter>&amp;C&amp;P</oddFooter>
  </headerFooter>
  <rowBreaks count="9" manualBreakCount="9">
    <brk id="17" max="10" man="1"/>
    <brk id="29" max="10" man="1"/>
    <brk id="36" max="10" man="1"/>
    <brk id="47" max="10" man="1"/>
    <brk id="61" max="10" man="1"/>
    <brk id="74" max="10" man="1"/>
    <brk id="82" max="10" man="1"/>
    <brk id="93" max="10" man="1"/>
    <brk id="9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別紙２（公開）</vt:lpstr>
      <vt:lpstr>'別紙２（公開）'!Print_Area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2025-06-09T04:46:00Z</dcterms:modified>
</cp:coreProperties>
</file>