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W:\007-05_給付金関係\R7物価高対応子育て応援手当\様式\HP用\"/>
    </mc:Choice>
  </mc:AlternateContent>
  <xr:revisionPtr revIDLastSave="0" documentId="8_{24444BB3-1576-4CC3-9F14-2927F5EECE91}" xr6:coauthVersionLast="47" xr6:coauthVersionMax="47" xr10:uidLastSave="{00000000-0000-0000-0000-000000000000}"/>
  <bookViews>
    <workbookView xWindow="-108" yWindow="-108" windowWidth="23256" windowHeight="12456" tabRatio="892"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<sst xmlns="http://schemas.openxmlformats.org/spreadsheetml/2006/main" count="248" uniqueCount="116">
  <si>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</si>
  <si>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</si>
  <si>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</si>
  <si>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</si>
  <si>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</si>
  <si>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</si>
  <si>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</si>
  <si>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</si>
  <si>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</si>
  <si>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</si>
  <si>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</si>
  <si>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</si>
  <si>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</si>
  <si>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</si>
  <si>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</si>
  <si>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</si>
  <si>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</si>
  <si>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</si>
  <si>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</si>
  <si>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</si>
  <si>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</si>
  <si>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</si>
  <si>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</si>
  <si>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</si>
  <si>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</si>
  <si>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</si>
  <si>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</si>
  <si>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</si>
  <si>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</si>
  <si>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</si>
  <si>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</si>
  <si>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</si>
  <si>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</si>
  <si>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</si>
  <si>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</si>
  <si>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</si>
  <si>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</si>
  <si>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</si>
  <si>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</si>
  <si>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</si>
  <si>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</si>
  <si>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</si>
  <si>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</si>
  <si>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</si>
  <si>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</si>
  <si>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</si>
  <si>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</si>
  <si>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</si>
  <si>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</si>
  <si>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</si>
  <si>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</si>
  <si>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</si>
  <si>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</si>
  <si>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</si>
  <si>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</si>
  <si>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</si>
  <si>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</si>
  <si>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</si>
  <si>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</si>
  <si>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</si>
  <si>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</si>
  <si>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</si>
  <si>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</si>
  <si>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</si>
  <si>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</si>
  <si>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</si>
  <si>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</si>
  <si>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</si>
  <si>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</si>
  <si>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</si>
  <si>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</si>
  <si>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</si>
  <si>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</si>
  <si>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</si>
  <si>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</si>
  <si>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</si>
  <si>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</si>
  <si>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</si>
  <si>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</si>
  <si>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</si>
  <si>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</si>
  <si>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</si>
  <si>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</si>
  <si>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</si>
  <si>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</si>
  <si>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</si>
  <si>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</si>
  <si>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</si>
  <si>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</si>
  <si>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</si>
  <si>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</si>
  <si>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</si>
  <si>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</si>
  <si>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</si>
  <si>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</si>
  <si>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</si>
  <si>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</si>
  <si>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</si>
  <si>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</si>
  <si>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</si>
  <si>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</si>
  <si>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</si>
  <si>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</si>
  <si>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</si>
  <si>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</si>
  <si>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</si>
  <si>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</si>
  <si>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</si>
  <si>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</si>
  <si>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</si>
  <si>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</si>
  <si>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</si>
  <si>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</si>
  <si>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</si>
  <si>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香芝市長　殿</t>
    <rPh sb="0" eb="3">
      <t>カシバシ</t>
    </rPh>
    <rPh sb="3" eb="4">
      <t>チョウ</t>
    </rPh>
    <rPh sb="5" eb="6">
      <t>ドノ</t>
    </rPh>
    <phoneticPr fontId="1"/>
  </si>
  <si>
    <t>香芝市長殿</t>
    <rPh sb="0" eb="3">
      <t>カシバシ</t>
    </rPh>
    <rPh sb="3" eb="4">
      <t>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</si>
</sst>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zoomScale="76" zoomScaleNormal="100" zoomScaleSheetLayoutView="80" workbookViewId="0">
      <selection activeCell="Y16" sqref="X16:Y1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104</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2">
      <c r="A14" s="8"/>
      <c r="B14" s="7"/>
      <c r="C14" s="36"/>
      <c r="D14" s="230"/>
      <c r="E14" s="211"/>
      <c r="F14" s="211"/>
      <c r="G14" s="211"/>
      <c r="H14" s="211"/>
      <c r="I14" s="211"/>
      <c r="J14" s="211"/>
      <c r="K14" s="211"/>
      <c r="L14" s="211"/>
      <c r="M14" s="211"/>
      <c r="N14" s="211"/>
      <c r="O14" s="211"/>
      <c r="P14" s="211"/>
      <c r="Q14" s="211"/>
      <c r="R14" s="211"/>
      <c r="S14" s="6"/>
      <c r="T14" s="6"/>
      <c r="U14" s="6"/>
      <c r="V14" s="6"/>
      <c r="W14" s="54" t="s">
        <v>114</v>
      </c>
      <c r="AZ14" s="8"/>
      <c r="BA14" s="7"/>
    </row>
    <row r="15" spans="1:53" ht="6.75" customHeight="1" x14ac:dyDescent="0.2">
      <c r="A15" s="8"/>
      <c r="B15" s="7"/>
      <c r="W15" s="9"/>
      <c r="AZ15" s="8"/>
    </row>
    <row r="16" spans="1:53" ht="14.1" customHeight="1" x14ac:dyDescent="0.2">
      <c r="A16" s="8"/>
      <c r="B16" s="7"/>
      <c r="C16" s="439" t="s">
        <v>5</v>
      </c>
      <c r="D16" s="439"/>
      <c r="E16" s="439"/>
      <c r="F16" s="439"/>
      <c r="G16" s="439"/>
      <c r="H16" s="439"/>
      <c r="I16" s="439"/>
      <c r="J16" s="439"/>
      <c r="K16" s="439"/>
      <c r="AO16" s="440" t="s">
        <v>6</v>
      </c>
      <c r="AP16" s="440"/>
      <c r="AQ16" s="440"/>
      <c r="AR16" s="442" t="s">
        <v>7</v>
      </c>
      <c r="AS16" s="376"/>
      <c r="AT16" s="376"/>
      <c r="AU16" s="376"/>
      <c r="AV16" s="376"/>
      <c r="AW16" s="376"/>
      <c r="AX16" s="376"/>
      <c r="AY16" s="377"/>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2">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52" t="s">
        <v>12</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209" t="s">
        <v>13</v>
      </c>
      <c r="R21" s="210"/>
      <c r="S21" s="446"/>
      <c r="T21" s="447"/>
      <c r="U21" s="448"/>
      <c r="V21" s="500"/>
      <c r="W21" s="501"/>
      <c r="X21" s="504" t="s">
        <v>14</v>
      </c>
      <c r="Y21" s="498"/>
      <c r="Z21" s="504" t="s">
        <v>15</v>
      </c>
      <c r="AA21" s="498"/>
      <c r="AB21" s="506" t="s">
        <v>16</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2">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213" t="s">
        <v>113</v>
      </c>
      <c r="AR22" s="213"/>
      <c r="AS22" s="213"/>
      <c r="AT22" s="213"/>
      <c r="AU22" s="213"/>
      <c r="AV22" s="213"/>
      <c r="AW22" s="213"/>
      <c r="AX22" s="213"/>
      <c r="AY22" s="214"/>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107</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2">
      <c r="A26" s="8"/>
      <c r="B26" s="7"/>
      <c r="D26" s="208" t="s">
        <v>21</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30</v>
      </c>
      <c r="AD37" s="463"/>
      <c r="AE37" s="464"/>
      <c r="AF37" s="419" t="s">
        <v>31</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2">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14</v>
      </c>
      <c r="Y41" s="314"/>
      <c r="Z41" s="314" t="s">
        <v>32</v>
      </c>
      <c r="AA41" s="314"/>
      <c r="AB41" s="381" t="s">
        <v>16</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14</v>
      </c>
      <c r="Y44" s="314"/>
      <c r="Z44" s="314" t="s">
        <v>32</v>
      </c>
      <c r="AA44" s="314"/>
      <c r="AB44" s="381" t="s">
        <v>16</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14</v>
      </c>
      <c r="Y47" s="314"/>
      <c r="Z47" s="314" t="s">
        <v>32</v>
      </c>
      <c r="AA47" s="314"/>
      <c r="AB47" s="381" t="s">
        <v>16</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14</v>
      </c>
      <c r="Y50" s="314"/>
      <c r="Z50" s="314" t="s">
        <v>32</v>
      </c>
      <c r="AA50" s="314"/>
      <c r="AB50" s="381" t="s">
        <v>16</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14</v>
      </c>
      <c r="Y53" s="314"/>
      <c r="Z53" s="314" t="s">
        <v>32</v>
      </c>
      <c r="AA53" s="314"/>
      <c r="AB53" s="381" t="s">
        <v>16</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106</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33</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2" t="s">
        <v>34</v>
      </c>
      <c r="E60" s="362"/>
      <c r="F60" s="362"/>
      <c r="G60" s="362"/>
      <c r="H60" s="362"/>
      <c r="I60" s="362"/>
      <c r="J60" s="364"/>
      <c r="K60" s="365"/>
      <c r="L60" s="365" t="s">
        <v>35</v>
      </c>
      <c r="M60" s="368"/>
      <c r="N60" s="370" t="s">
        <v>36</v>
      </c>
      <c r="O60" s="371"/>
      <c r="P60" s="371"/>
      <c r="Q60" s="371"/>
      <c r="R60" s="371"/>
      <c r="S60" s="371"/>
      <c r="T60" s="371"/>
      <c r="U60" s="371"/>
      <c r="V60" s="371"/>
      <c r="W60" s="372"/>
      <c r="X60" s="317">
        <f>J60*20000</f>
        <v>0</v>
      </c>
      <c r="Y60" s="318"/>
      <c r="Z60" s="318"/>
      <c r="AA60" s="318"/>
      <c r="AB60" s="318"/>
      <c r="AC60" s="318"/>
      <c r="AD60" s="318"/>
      <c r="AE60" s="318"/>
      <c r="AF60" s="318"/>
      <c r="AG60" s="376" t="s">
        <v>37</v>
      </c>
      <c r="AH60" s="377"/>
      <c r="AI60" s="51"/>
      <c r="AJ60" s="51"/>
      <c r="AK60" s="51"/>
      <c r="AL60" s="51"/>
      <c r="AM60" s="51"/>
      <c r="AN60" s="3"/>
      <c r="AZ60" s="8"/>
    </row>
    <row r="61" spans="2:52" ht="15.9"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39</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40</v>
      </c>
      <c r="AU65" s="88"/>
      <c r="AV65" s="88"/>
      <c r="AW65" s="88"/>
      <c r="AX65" s="88"/>
      <c r="AY65" s="88"/>
      <c r="AZ65" s="113"/>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2">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3" t="s">
        <v>43</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3" t="s">
        <v>44</v>
      </c>
      <c r="R74" s="243"/>
      <c r="S74" s="243"/>
      <c r="T74" s="243"/>
      <c r="U74" s="215"/>
      <c r="V74" s="215"/>
      <c r="W74" s="215"/>
      <c r="X74" s="215"/>
      <c r="Y74" s="215"/>
      <c r="Z74" s="215"/>
      <c r="AA74" s="215"/>
      <c r="AB74" s="215"/>
      <c r="AC74" s="215"/>
      <c r="AD74" s="215"/>
      <c r="AE74" s="215"/>
      <c r="AF74" s="215"/>
      <c r="AG74" s="215"/>
      <c r="AH74" s="215"/>
      <c r="AI74" s="215"/>
      <c r="AJ74" s="215"/>
      <c r="AK74" s="316" t="s">
        <v>45</v>
      </c>
      <c r="AL74" s="31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216"/>
      <c r="AN79" s="216"/>
      <c r="AO79" s="216"/>
      <c r="AP79" s="216"/>
      <c r="AQ79" s="216"/>
      <c r="AR79" s="216"/>
      <c r="AS79" s="216"/>
      <c r="AT79" s="216"/>
      <c r="AU79" s="216"/>
      <c r="AV79" s="216"/>
      <c r="AW79" s="216"/>
      <c r="AX79" s="216"/>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1" t="s">
        <v>49</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50</v>
      </c>
      <c r="AT82" s="310"/>
      <c r="AU82" s="310"/>
      <c r="AV82" s="310"/>
      <c r="AW82" s="310"/>
      <c r="AX82" s="310"/>
      <c r="AY82" s="310"/>
      <c r="AZ82" s="31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51</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101</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100</v>
      </c>
      <c r="D92" s="175"/>
      <c r="E92" s="129" t="s">
        <v>108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322" t="s">
        <v>54</v>
      </c>
      <c r="E97" s="323"/>
      <c r="F97" s="323"/>
      <c r="G97" s="323"/>
      <c r="H97" s="323"/>
      <c r="I97" s="323"/>
      <c r="J97" s="323"/>
      <c r="K97" s="323"/>
      <c r="L97" s="323"/>
      <c r="M97" s="323"/>
      <c r="N97" s="323"/>
      <c r="O97" s="323"/>
      <c r="P97" s="323"/>
      <c r="Q97" s="324"/>
      <c r="R97" s="328" t="s">
        <v>55</v>
      </c>
      <c r="S97" s="329"/>
      <c r="T97" s="329"/>
      <c r="U97" s="329"/>
      <c r="V97" s="329"/>
      <c r="W97" s="329"/>
      <c r="X97" s="330"/>
      <c r="Y97" s="334" t="s">
        <v>56</v>
      </c>
      <c r="Z97" s="335"/>
      <c r="AA97" s="336"/>
      <c r="AB97" s="342" t="s">
        <v>57</v>
      </c>
      <c r="AC97" s="343"/>
      <c r="AD97" s="343"/>
      <c r="AE97" s="343"/>
      <c r="AF97" s="343"/>
      <c r="AG97" s="343"/>
      <c r="AH97" s="344"/>
      <c r="AI97" s="349" t="s">
        <v>26</v>
      </c>
      <c r="AJ97" s="350"/>
      <c r="AK97" s="350"/>
      <c r="AL97" s="350"/>
      <c r="AM97" s="350"/>
      <c r="AN97" s="350"/>
      <c r="AO97" s="350"/>
      <c r="AP97" s="350"/>
      <c r="AQ97" s="350"/>
      <c r="AR97" s="350"/>
      <c r="AS97" s="351"/>
      <c r="AT97" s="91"/>
      <c r="AU97" s="91"/>
      <c r="AV97" s="91"/>
      <c r="AW97" s="91"/>
      <c r="AX97" s="91"/>
      <c r="AY97" s="91"/>
      <c r="AZ97" s="96"/>
    </row>
    <row r="98" spans="2:53" ht="17.25" customHeight="1" x14ac:dyDescent="0.2">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58</v>
      </c>
      <c r="AJ98" s="353"/>
      <c r="AK98" s="353"/>
      <c r="AL98" s="353"/>
      <c r="AM98" s="353"/>
      <c r="AN98" s="353"/>
      <c r="AO98" s="353"/>
      <c r="AP98" s="353"/>
      <c r="AQ98" s="353"/>
      <c r="AR98" s="353"/>
      <c r="AS98" s="354"/>
      <c r="AT98" s="51"/>
      <c r="AU98" s="51"/>
      <c r="AV98" s="51"/>
      <c r="AW98" s="51"/>
      <c r="AX98" s="51"/>
      <c r="AY98" s="51"/>
      <c r="AZ98" s="97"/>
    </row>
    <row r="99" spans="2:53" ht="17.25" customHeight="1" x14ac:dyDescent="0.2">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2">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2">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2">
      <c r="B102" s="7"/>
      <c r="D102" s="267" t="s">
        <v>59</v>
      </c>
      <c r="E102" s="268"/>
      <c r="F102" s="268"/>
      <c r="G102" s="268"/>
      <c r="H102" s="268"/>
      <c r="I102" s="92"/>
      <c r="J102" s="92"/>
      <c r="K102" s="92"/>
      <c r="L102" s="93"/>
      <c r="M102" s="205"/>
      <c r="N102" s="206"/>
      <c r="O102" s="206"/>
      <c r="P102" s="206"/>
      <c r="Q102" s="207"/>
      <c r="R102" s="269" t="s">
        <v>60</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2" t="s">
        <v>63</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2">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 customHeight="1" x14ac:dyDescent="0.2">
      <c r="B108" s="7"/>
      <c r="C108" s="244" t="s">
        <v>109</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 customHeight="1" x14ac:dyDescent="0.2">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 customHeight="1" x14ac:dyDescent="0.2">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 customHeight="1" x14ac:dyDescent="0.2">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3" t="s">
        <v>110</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2">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5">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2">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zoomScale="80" zoomScaleNormal="100" zoomScaleSheetLayoutView="80" workbookViewId="0">
      <selection activeCell="S38" sqref="S38"/>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64</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65</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3" t="s">
        <v>66</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104</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c r="L19" s="376"/>
      <c r="M19" s="376"/>
      <c r="N19" s="376"/>
      <c r="O19" s="376"/>
      <c r="P19" s="376"/>
      <c r="Q19" s="376"/>
      <c r="R19" s="376"/>
      <c r="S19" s="376"/>
      <c r="T19" s="376"/>
      <c r="U19" s="376"/>
      <c r="V19" s="16"/>
      <c r="W19" s="16"/>
      <c r="X19" s="16"/>
      <c r="Y19" s="16"/>
      <c r="Z19" s="40"/>
      <c r="AI19" s="167" t="s">
        <v>67</v>
      </c>
      <c r="BC19" s="8"/>
      <c r="BD19" s="7"/>
    </row>
    <row r="20" spans="4:56" ht="14.1"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115</v>
      </c>
      <c r="AD20" s="160"/>
      <c r="AE20" s="160"/>
      <c r="AF20" s="160"/>
      <c r="AH20" t="s">
        <v>4</v>
      </c>
      <c r="BC20" s="8"/>
      <c r="BD20" s="7"/>
    </row>
    <row r="21" spans="4:56" ht="6.75" customHeight="1" x14ac:dyDescent="0.2">
      <c r="D21" s="8"/>
      <c r="E21" s="7"/>
      <c r="Z21" s="9"/>
      <c r="BC21" s="8"/>
    </row>
    <row r="22" spans="4:56" ht="14.1" customHeight="1" x14ac:dyDescent="0.2">
      <c r="D22" s="8"/>
      <c r="E22" s="7"/>
      <c r="F22" s="439" t="s">
        <v>5</v>
      </c>
      <c r="G22" s="439"/>
      <c r="H22" s="439"/>
      <c r="I22" s="439"/>
      <c r="J22" s="439"/>
      <c r="K22" s="439"/>
      <c r="L22" s="439"/>
      <c r="M22" s="439"/>
      <c r="N22" s="439"/>
      <c r="AR22" s="440" t="s">
        <v>6</v>
      </c>
      <c r="AS22" s="440"/>
      <c r="AT22" s="440"/>
      <c r="AU22" s="442" t="s">
        <v>68</v>
      </c>
      <c r="AV22" s="376"/>
      <c r="AW22" s="376"/>
      <c r="AX22" s="376"/>
      <c r="AY22" s="376"/>
      <c r="AZ22" s="376"/>
      <c r="BA22" s="376"/>
      <c r="BB22" s="377"/>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2">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52" t="s">
        <v>12</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69</v>
      </c>
      <c r="L26" s="535"/>
      <c r="M26" s="535"/>
      <c r="N26" s="535"/>
      <c r="O26" s="535"/>
      <c r="P26" s="535"/>
      <c r="Q26" s="535"/>
      <c r="R26" s="27"/>
      <c r="S26" s="27"/>
      <c r="T26" s="27"/>
      <c r="U26" s="28"/>
      <c r="V26" s="536" t="s">
        <v>70</v>
      </c>
      <c r="W26" s="537"/>
      <c r="X26" s="538"/>
      <c r="Y26" s="157" t="s">
        <v>71</v>
      </c>
      <c r="Z26" s="158"/>
      <c r="AA26" s="158"/>
      <c r="AB26" s="158"/>
      <c r="AC26" s="158"/>
      <c r="AD26" s="158"/>
      <c r="AE26" s="33"/>
      <c r="AF26" s="526" t="s">
        <v>72</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73</v>
      </c>
      <c r="H27" s="550"/>
      <c r="I27" s="550"/>
      <c r="J27" s="550"/>
      <c r="K27" s="550"/>
      <c r="L27" s="550"/>
      <c r="M27" s="550"/>
      <c r="N27" s="550"/>
      <c r="O27" s="550"/>
      <c r="P27" s="550"/>
      <c r="Q27" s="550"/>
      <c r="R27" s="550"/>
      <c r="S27" s="550"/>
      <c r="T27" s="209" t="s">
        <v>13</v>
      </c>
      <c r="U27" s="210"/>
      <c r="V27" s="539"/>
      <c r="W27" s="540"/>
      <c r="X27" s="541"/>
      <c r="Y27" s="559" t="s">
        <v>74</v>
      </c>
      <c r="Z27" s="553"/>
      <c r="AA27" s="34"/>
      <c r="AB27" s="553" t="s">
        <v>74</v>
      </c>
      <c r="AC27" s="34"/>
      <c r="AD27" s="553" t="s">
        <v>74</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14</v>
      </c>
      <c r="AB28" s="554"/>
      <c r="AC28" s="6" t="s">
        <v>15</v>
      </c>
      <c r="AD28" s="554"/>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105</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75</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76</v>
      </c>
      <c r="Z37" s="524"/>
      <c r="AA37" s="524"/>
      <c r="AB37" s="524"/>
      <c r="AC37" s="524"/>
      <c r="AD37" s="524"/>
      <c r="AE37" s="527"/>
      <c r="AF37" s="560" t="s">
        <v>77</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462" t="s">
        <v>30</v>
      </c>
      <c r="AG45" s="463"/>
      <c r="AH45" s="463"/>
      <c r="AI45" s="419" t="s">
        <v>31</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2">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2">
      <c r="E48" s="7"/>
      <c r="G48" s="181">
        <v>1</v>
      </c>
      <c r="H48" s="182"/>
      <c r="I48" s="26"/>
      <c r="J48" s="27"/>
      <c r="K48" s="27"/>
      <c r="L48" s="558" t="s">
        <v>78</v>
      </c>
      <c r="M48" s="218"/>
      <c r="N48" s="218"/>
      <c r="O48" s="218"/>
      <c r="P48" s="218"/>
      <c r="Q48" s="218"/>
      <c r="R48" s="27"/>
      <c r="S48" s="27"/>
      <c r="T48" s="27"/>
      <c r="U48" s="28"/>
      <c r="V48" s="555" t="s">
        <v>79</v>
      </c>
      <c r="W48" s="224"/>
      <c r="X48" s="223" t="s">
        <v>80</v>
      </c>
      <c r="Y48" s="224"/>
      <c r="Z48" s="165" t="s">
        <v>81</v>
      </c>
      <c r="AA48" s="166"/>
      <c r="AB48" s="155"/>
      <c r="AC48" s="155"/>
      <c r="AD48" s="155"/>
      <c r="AE48" s="156"/>
      <c r="AF48" s="231" t="s">
        <v>82</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25" t="s">
        <v>83</v>
      </c>
      <c r="M49" s="484"/>
      <c r="N49" s="484"/>
      <c r="O49" s="484"/>
      <c r="P49" s="484"/>
      <c r="Q49" s="484"/>
      <c r="R49" s="48"/>
      <c r="S49" s="48"/>
      <c r="T49" s="209"/>
      <c r="U49" s="210"/>
      <c r="V49" s="225"/>
      <c r="W49" s="226"/>
      <c r="X49" s="225"/>
      <c r="Y49" s="226"/>
      <c r="Z49" s="556" t="s">
        <v>74</v>
      </c>
      <c r="AA49" s="314" t="s">
        <v>14</v>
      </c>
      <c r="AB49" s="553" t="s">
        <v>74</v>
      </c>
      <c r="AC49" s="314" t="s">
        <v>32</v>
      </c>
      <c r="AD49" s="553" t="s">
        <v>74</v>
      </c>
      <c r="AE49" s="381" t="s">
        <v>16</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58" t="s">
        <v>84</v>
      </c>
      <c r="M51" s="218"/>
      <c r="N51" s="218"/>
      <c r="O51" s="218"/>
      <c r="P51" s="218"/>
      <c r="Q51" s="218"/>
      <c r="R51" s="27"/>
      <c r="S51" s="27"/>
      <c r="T51" s="27"/>
      <c r="U51" s="28"/>
      <c r="V51" s="555" t="s">
        <v>79</v>
      </c>
      <c r="W51" s="569"/>
      <c r="X51" s="223" t="s">
        <v>80</v>
      </c>
      <c r="Y51" s="224"/>
      <c r="Z51" s="165" t="s">
        <v>81</v>
      </c>
      <c r="AA51" s="166"/>
      <c r="AB51" s="155"/>
      <c r="AC51" s="155"/>
      <c r="AD51" s="155"/>
      <c r="AE51" s="156"/>
      <c r="AF51" s="231" t="s">
        <v>82</v>
      </c>
      <c r="AG51" s="378"/>
      <c r="AH51" s="232"/>
      <c r="AI51" s="560" t="s">
        <v>77</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83"/>
      <c r="H52" s="184"/>
      <c r="I52" s="47"/>
      <c r="J52" s="48"/>
      <c r="K52" s="48"/>
      <c r="L52" s="525" t="s">
        <v>85</v>
      </c>
      <c r="M52" s="525"/>
      <c r="N52" s="525"/>
      <c r="O52" s="525"/>
      <c r="P52" s="525"/>
      <c r="Q52" s="525"/>
      <c r="R52" s="48"/>
      <c r="S52" s="48"/>
      <c r="T52" s="209"/>
      <c r="U52" s="210"/>
      <c r="V52" s="570"/>
      <c r="W52" s="571"/>
      <c r="X52" s="225"/>
      <c r="Y52" s="226"/>
      <c r="Z52" s="556" t="s">
        <v>74</v>
      </c>
      <c r="AA52" s="314" t="s">
        <v>14</v>
      </c>
      <c r="AB52" s="553" t="s">
        <v>74</v>
      </c>
      <c r="AC52" s="314" t="s">
        <v>32</v>
      </c>
      <c r="AD52" s="553" t="s">
        <v>74</v>
      </c>
      <c r="AE52" s="381" t="s">
        <v>16</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3" t="s">
        <v>80</v>
      </c>
      <c r="Y54" s="224"/>
      <c r="Z54" s="165" t="s">
        <v>81</v>
      </c>
      <c r="AA54" s="166"/>
      <c r="AB54" s="155"/>
      <c r="AC54" s="155"/>
      <c r="AD54" s="155"/>
      <c r="AE54" s="156"/>
      <c r="AF54" s="233" t="s">
        <v>82</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09"/>
      <c r="U55" s="210"/>
      <c r="V55" s="163"/>
      <c r="W55" s="163"/>
      <c r="X55" s="225"/>
      <c r="Y55" s="226"/>
      <c r="Z55" s="556"/>
      <c r="AA55" s="314" t="s">
        <v>14</v>
      </c>
      <c r="AB55" s="553"/>
      <c r="AC55" s="314" t="s">
        <v>32</v>
      </c>
      <c r="AD55" s="553"/>
      <c r="AE55" s="381" t="s">
        <v>16</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3" t="s">
        <v>80</v>
      </c>
      <c r="Y57" s="224"/>
      <c r="Z57" s="165" t="s">
        <v>81</v>
      </c>
      <c r="AA57" s="166"/>
      <c r="AB57" s="155"/>
      <c r="AC57" s="155"/>
      <c r="AD57" s="155"/>
      <c r="AE57" s="156"/>
      <c r="AF57" s="233" t="s">
        <v>82</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09"/>
      <c r="U58" s="210"/>
      <c r="V58" s="163"/>
      <c r="W58" s="163"/>
      <c r="X58" s="225"/>
      <c r="Y58" s="226"/>
      <c r="Z58" s="556"/>
      <c r="AA58" s="314" t="s">
        <v>14</v>
      </c>
      <c r="AB58" s="553"/>
      <c r="AC58" s="314" t="s">
        <v>32</v>
      </c>
      <c r="AD58" s="553"/>
      <c r="AE58" s="381" t="s">
        <v>16</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3" t="s">
        <v>80</v>
      </c>
      <c r="Y60" s="224"/>
      <c r="Z60" s="165" t="s">
        <v>81</v>
      </c>
      <c r="AA60" s="166"/>
      <c r="AB60" s="155"/>
      <c r="AC60" s="155"/>
      <c r="AD60" s="155"/>
      <c r="AE60" s="156"/>
      <c r="AF60" s="233" t="s">
        <v>82</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09"/>
      <c r="U61" s="210"/>
      <c r="V61" s="163"/>
      <c r="W61" s="163"/>
      <c r="X61" s="225"/>
      <c r="Y61" s="226"/>
      <c r="Z61" s="556"/>
      <c r="AA61" s="314" t="s">
        <v>14</v>
      </c>
      <c r="AB61" s="553"/>
      <c r="AC61" s="314" t="s">
        <v>32</v>
      </c>
      <c r="AD61" s="553"/>
      <c r="AE61" s="381" t="s">
        <v>16</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106</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33</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34</v>
      </c>
      <c r="H69" s="362"/>
      <c r="I69" s="362"/>
      <c r="J69" s="362"/>
      <c r="K69" s="362"/>
      <c r="L69" s="362"/>
      <c r="M69" s="583" t="s">
        <v>86</v>
      </c>
      <c r="N69" s="584"/>
      <c r="O69" s="365" t="s">
        <v>35</v>
      </c>
      <c r="P69" s="368"/>
      <c r="Q69" s="370" t="s">
        <v>36</v>
      </c>
      <c r="R69" s="371"/>
      <c r="S69" s="371"/>
      <c r="T69" s="371"/>
      <c r="U69" s="371"/>
      <c r="V69" s="371"/>
      <c r="W69" s="371"/>
      <c r="X69" s="371"/>
      <c r="Y69" s="371"/>
      <c r="Z69" s="372"/>
      <c r="AA69" s="579">
        <v>40000</v>
      </c>
      <c r="AB69" s="580"/>
      <c r="AC69" s="580"/>
      <c r="AD69" s="580"/>
      <c r="AE69" s="580"/>
      <c r="AF69" s="580"/>
      <c r="AG69" s="580"/>
      <c r="AH69" s="580"/>
      <c r="AI69" s="580"/>
      <c r="AJ69" s="376" t="s">
        <v>37</v>
      </c>
      <c r="AK69" s="377"/>
      <c r="AL69" s="51"/>
      <c r="AM69" s="51"/>
      <c r="AN69" s="51"/>
      <c r="AO69" s="51"/>
      <c r="AP69" s="51"/>
      <c r="AQ69" s="3"/>
      <c r="BC69" s="8"/>
    </row>
    <row r="70" spans="5:55" ht="15.9"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39</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40</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41</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3" t="s">
        <v>43</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3" t="s">
        <v>44</v>
      </c>
      <c r="U83" s="243"/>
      <c r="V83" s="243"/>
      <c r="W83" s="243"/>
      <c r="X83" s="69"/>
      <c r="AN83" s="316" t="s">
        <v>45</v>
      </c>
      <c r="AO83" s="31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1" t="s">
        <v>49</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50</v>
      </c>
      <c r="AW92" s="310"/>
      <c r="AX92" s="310"/>
      <c r="AY92" s="310"/>
      <c r="AZ92" s="310"/>
      <c r="BA92" s="310"/>
      <c r="BB92" s="310"/>
      <c r="BC92" s="31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33"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89</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51</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101</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22" t="s">
        <v>54</v>
      </c>
      <c r="H23" s="323"/>
      <c r="I23" s="323"/>
      <c r="J23" s="323"/>
      <c r="K23" s="323"/>
      <c r="L23" s="323"/>
      <c r="M23" s="323"/>
      <c r="N23" s="323"/>
      <c r="O23" s="323"/>
      <c r="P23" s="323"/>
      <c r="Q23" s="323"/>
      <c r="R23" s="323"/>
      <c r="S23" s="323"/>
      <c r="T23" s="324"/>
      <c r="U23" s="328" t="s">
        <v>55</v>
      </c>
      <c r="V23" s="329"/>
      <c r="W23" s="329"/>
      <c r="X23" s="329"/>
      <c r="Y23" s="329"/>
      <c r="Z23" s="329"/>
      <c r="AA23" s="330"/>
      <c r="AB23" s="334" t="s">
        <v>56</v>
      </c>
      <c r="AC23" s="335"/>
      <c r="AD23" s="336"/>
      <c r="AE23" s="342" t="s">
        <v>57</v>
      </c>
      <c r="AF23" s="343"/>
      <c r="AG23" s="343"/>
      <c r="AH23" s="343"/>
      <c r="AI23" s="343"/>
      <c r="AJ23" s="343"/>
      <c r="AK23" s="344"/>
      <c r="AL23" s="349" t="s">
        <v>26</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58</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91</v>
      </c>
      <c r="H25" s="282"/>
      <c r="I25" s="282"/>
      <c r="J25" s="282"/>
      <c r="K25" s="282"/>
      <c r="L25" s="282"/>
      <c r="M25" s="282"/>
      <c r="N25" s="282"/>
      <c r="O25" s="283"/>
      <c r="P25" s="619" t="s">
        <v>92</v>
      </c>
      <c r="Q25" s="620"/>
      <c r="R25" s="625" t="s">
        <v>93</v>
      </c>
      <c r="S25" s="625"/>
      <c r="T25" s="626"/>
      <c r="U25" s="597" t="s">
        <v>94</v>
      </c>
      <c r="V25" s="598"/>
      <c r="W25" s="598"/>
      <c r="X25" s="598"/>
      <c r="Y25" s="598"/>
      <c r="Z25" s="598"/>
      <c r="AA25" s="599"/>
      <c r="AB25" s="536" t="s">
        <v>95</v>
      </c>
      <c r="AC25" s="537"/>
      <c r="AD25" s="538"/>
      <c r="AE25" s="606" t="s">
        <v>74</v>
      </c>
      <c r="AF25" s="612" t="s">
        <v>74</v>
      </c>
      <c r="AG25" s="612" t="s">
        <v>74</v>
      </c>
      <c r="AH25" s="612" t="s">
        <v>74</v>
      </c>
      <c r="AI25" s="612" t="s">
        <v>74</v>
      </c>
      <c r="AJ25" s="612" t="s">
        <v>74</v>
      </c>
      <c r="AK25" s="615" t="s">
        <v>74</v>
      </c>
      <c r="AL25" s="610" t="s">
        <v>96</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97</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59</v>
      </c>
      <c r="H28" s="268"/>
      <c r="I28" s="268"/>
      <c r="J28" s="268"/>
      <c r="K28" s="268"/>
      <c r="L28" s="149" t="s">
        <v>74</v>
      </c>
      <c r="M28" s="149" t="s">
        <v>74</v>
      </c>
      <c r="N28" s="149" t="s">
        <v>74</v>
      </c>
      <c r="O28" s="150" t="s">
        <v>74</v>
      </c>
      <c r="P28" s="623"/>
      <c r="Q28" s="624"/>
      <c r="R28" s="629"/>
      <c r="S28" s="629"/>
      <c r="T28" s="630"/>
      <c r="U28" s="269" t="s">
        <v>60</v>
      </c>
      <c r="V28" s="270"/>
      <c r="W28" s="270"/>
      <c r="X28" s="271"/>
      <c r="Y28" s="151" t="s">
        <v>74</v>
      </c>
      <c r="Z28" s="152" t="s">
        <v>74</v>
      </c>
      <c r="AA28" s="153" t="s">
        <v>74</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2" t="s">
        <v>63</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 customHeight="1" x14ac:dyDescent="0.2">
      <c r="E35" s="7"/>
      <c r="F35" s="244" t="s">
        <v>109</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3" t="s">
        <v>112</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LGN287</cp:lastModifiedBy>
  <cp:revision/>
  <cp:lastPrinted>2026-01-09T06:12:10Z</cp:lastPrinted>
  <dcterms:created xsi:type="dcterms:W3CDTF">2009-02-09T09:09:52Z</dcterms:created>
  <dcterms:modified xsi:type="dcterms:W3CDTF">2026-01-20T06:42:34Z</dcterms:modified>
  <cp:category/>
  <cp:contentStatus/>
</cp:coreProperties>
</file>